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C:\Users\jswanson\Downloads\"/>
    </mc:Choice>
  </mc:AlternateContent>
  <xr:revisionPtr revIDLastSave="0" documentId="8_{30C4A605-7289-4BBF-932E-F6132958BE50}" xr6:coauthVersionLast="36" xr6:coauthVersionMax="36" xr10:uidLastSave="{00000000-0000-0000-0000-000000000000}"/>
  <bookViews>
    <workbookView xWindow="-120" yWindow="-120" windowWidth="29040" windowHeight="15720" xr2:uid="{00000000-000D-0000-FFFF-FFFF00000000}"/>
  </bookViews>
  <sheets>
    <sheet name="Membrane SWT Checklist" sheetId="8" r:id="rId1"/>
  </sheets>
  <definedNames>
    <definedName name="_xlnm.Print_Area" localSheetId="0">'Membrane SWT Checklist'!$B$1:$K$283</definedName>
    <definedName name="_xlnm.Print_Titles" localSheetId="0">'Membrane SWT Checklist'!$23:$27</definedName>
  </definedNames>
  <calcPr calcId="145621"/>
</workbook>
</file>

<file path=xl/sharedStrings.xml><?xml version="1.0" encoding="utf-8"?>
<sst xmlns="http://schemas.openxmlformats.org/spreadsheetml/2006/main" count="510" uniqueCount="496">
  <si>
    <t>Yes</t>
  </si>
  <si>
    <t>No</t>
  </si>
  <si>
    <t>N/A</t>
  </si>
  <si>
    <t>Notes</t>
  </si>
  <si>
    <t>PWS Name:</t>
  </si>
  <si>
    <t>PWS ID:</t>
  </si>
  <si>
    <t>Project File Number:</t>
  </si>
  <si>
    <t>Name:</t>
  </si>
  <si>
    <t>Phone No.:</t>
  </si>
  <si>
    <t>Email:</t>
  </si>
  <si>
    <t>Registration No.:</t>
  </si>
  <si>
    <t>UAC Rule</t>
  </si>
  <si>
    <t xml:space="preserve">Utah DEQ </t>
  </si>
  <si>
    <t xml:space="preserve">Construction Plan Review Checklist </t>
  </si>
  <si>
    <t>Division of Drinking Water</t>
  </si>
  <si>
    <t>Project Description:</t>
  </si>
  <si>
    <t>Plan Review Engineer:</t>
  </si>
  <si>
    <t>Summary of Rule Requirement</t>
  </si>
  <si>
    <t>Design Engineer</t>
  </si>
  <si>
    <t>Review Engineer</t>
  </si>
  <si>
    <t>Engineer</t>
  </si>
  <si>
    <t>General Requirements</t>
  </si>
  <si>
    <t>Project will resolve existing physical deficiencies</t>
  </si>
  <si>
    <t>R309-500-6 (2)(b)</t>
  </si>
  <si>
    <t>Plans and specifications sufficiently detailed to assure properly constructed project</t>
  </si>
  <si>
    <t>R309-500-6 (2)(c)</t>
  </si>
  <si>
    <t>Plans and specifications stamped, dated, and signed by PE</t>
  </si>
  <si>
    <t>R309-500-6 (2)(e)</t>
  </si>
  <si>
    <t>Exception to rule requirements granted by the Director for alternative designs</t>
  </si>
  <si>
    <t>R309-530-4(1)</t>
  </si>
  <si>
    <t>R309-530-4(2)</t>
  </si>
  <si>
    <t>Plans and specs for alternative treatment incorporate requirements from relevant sections of other drinking water engineering rules for the specified treatment method and where applicable include (a) through (j) below:</t>
  </si>
  <si>
    <t>R309-530-4(2)(a)</t>
  </si>
  <si>
    <t>Plant Siting (see R309-525-6)</t>
  </si>
  <si>
    <t>R309-530-4(2)(b)</t>
  </si>
  <si>
    <t>Pre-design Submittal (see R309-515-5(2))</t>
  </si>
  <si>
    <t>R309-530-4(2)(c)</t>
  </si>
  <si>
    <t>Plant Reliability (see R309-525-7)</t>
  </si>
  <si>
    <t>R309-530-4(2)(d)</t>
  </si>
  <si>
    <t>Color Coding and Pipe Marking (see R309-525-8)</t>
  </si>
  <si>
    <t>R309-530-4(2)(e)</t>
  </si>
  <si>
    <t>Chemical Addition (see R309-525-11)</t>
  </si>
  <si>
    <t>R309-530-4(2)(f)</t>
  </si>
  <si>
    <t>Miscellaneous Plant Facilities (see R309-525-17, particularly sub-section R309-525-17(1), Laboratory)</t>
  </si>
  <si>
    <t>R309-530-4(2)(g)</t>
  </si>
  <si>
    <t>Operation and Maintenance Manuals (see R309-525-19)</t>
  </si>
  <si>
    <t>R309-530-4(2)(h)</t>
  </si>
  <si>
    <t>Safety (see R309-525-21)</t>
  </si>
  <si>
    <t>R309-530-4(2)(i)</t>
  </si>
  <si>
    <t>Disposal of Treatment Plant Waste (see R309-525-23)</t>
  </si>
  <si>
    <t>R309-530-4(2)(j)</t>
  </si>
  <si>
    <t>Disinfection (see R309-520)</t>
  </si>
  <si>
    <t>In addition to conventional surface water treatment (i.e. coagulation, sedimentation and filtration as outlined in R309-525), several alternative methods may also be suitable: Direct Filtration, Slow Sand Filtration, Membrane Filtration, and Diatomaceous Earth Filtration (informational)</t>
  </si>
  <si>
    <t>(note reason below if answer is 'No')</t>
  </si>
  <si>
    <t>Project Information</t>
  </si>
  <si>
    <t>Professional Engineer Responsible for Design</t>
  </si>
  <si>
    <t>DDW Plan Review Information</t>
  </si>
  <si>
    <r>
      <rPr>
        <b/>
        <i/>
        <sz val="11"/>
        <color theme="1"/>
        <rFont val="Calibri"/>
        <family val="2"/>
        <scheme val="minor"/>
      </rPr>
      <t>Instructions:</t>
    </r>
    <r>
      <rPr>
        <i/>
        <sz val="11"/>
        <color theme="1"/>
        <rFont val="Calibri"/>
        <family val="2"/>
        <scheme val="minor"/>
      </rPr>
      <t xml:space="preserve"> In the appropriate column below, for the </t>
    </r>
    <r>
      <rPr>
        <b/>
        <i/>
        <sz val="11"/>
        <color theme="1"/>
        <rFont val="Calibri"/>
        <family val="2"/>
        <scheme val="minor"/>
      </rPr>
      <t>Design Engineer</t>
    </r>
    <r>
      <rPr>
        <i/>
        <sz val="11"/>
        <color theme="1"/>
        <rFont val="Calibri"/>
        <family val="2"/>
        <scheme val="minor"/>
      </rPr>
      <t xml:space="preserve"> or </t>
    </r>
    <r>
      <rPr>
        <b/>
        <i/>
        <sz val="11"/>
        <color theme="1"/>
        <rFont val="Calibri"/>
        <family val="2"/>
        <scheme val="minor"/>
      </rPr>
      <t>DDW Review Engineer</t>
    </r>
    <r>
      <rPr>
        <i/>
        <sz val="11"/>
        <color theme="1"/>
        <rFont val="Calibri"/>
        <family val="2"/>
        <scheme val="minor"/>
      </rPr>
      <t xml:space="preserve">, select a response from the dropdown menu indicating whether each requirement listed is addressed in the plans and specs.  Add </t>
    </r>
    <r>
      <rPr>
        <b/>
        <i/>
        <sz val="11"/>
        <color theme="1"/>
        <rFont val="Calibri"/>
        <family val="2"/>
        <scheme val="minor"/>
      </rPr>
      <t>Notes</t>
    </r>
    <r>
      <rPr>
        <i/>
        <sz val="11"/>
        <color theme="1"/>
        <rFont val="Calibri"/>
        <family val="2"/>
        <scheme val="minor"/>
      </rPr>
      <t xml:space="preserve"> if needed to explain responses.  Consult the UAC rules cited to fully understand the details of the regulatory requirements; the summaries below are not meant to replace the rules. </t>
    </r>
  </si>
  <si>
    <t>Membrane for Surface Water Treatment</t>
  </si>
  <si>
    <t>Source water quality data submitted before or with the plans and specifications</t>
  </si>
  <si>
    <t>Challenge Testing Requirements</t>
  </si>
  <si>
    <t>Source water quality data contains: alkalinity, pH, temp, TOC, TSS, turbidity, and any other parameter necessary</t>
  </si>
  <si>
    <t>R309-530-4(3)(c)</t>
  </si>
  <si>
    <t>R309-530-8(4)(a)</t>
  </si>
  <si>
    <t>Challenge test was submitted to the Division</t>
  </si>
  <si>
    <t>R309-530-8(4)(b)</t>
  </si>
  <si>
    <t xml:space="preserve">Proposed membrane has either NSF/ANSI 419 certification or accepted in another state. </t>
  </si>
  <si>
    <t>R309-530-8(4)(c)</t>
  </si>
  <si>
    <t>Maximum LRV credits are proposed</t>
  </si>
  <si>
    <t>Maximum LRV credits can be demonstrated in a DIT</t>
  </si>
  <si>
    <t>Pilot Testing Requirements</t>
  </si>
  <si>
    <t>R309-530-8(4)(d)</t>
  </si>
  <si>
    <t>R309-530-8(5)</t>
  </si>
  <si>
    <t>Pilot test will be completed for proposed membrane module or approval was granted by the Division to use operational data from a comparable full-scale membrane facility.</t>
  </si>
  <si>
    <t>R309-530-8(6)(a)</t>
  </si>
  <si>
    <t>Prior to conducting pilot testing, the Division has issued written concurrence with the pilot test protocol</t>
  </si>
  <si>
    <t>R309-530-8(6)(b)(i)</t>
  </si>
  <si>
    <t xml:space="preserve">The pilot test protocol specificies the source of water for the test. </t>
  </si>
  <si>
    <t>R309-530-8(6)(b)(ii)</t>
  </si>
  <si>
    <t>The pilot test protocol specificies the membrane module to be tested.</t>
  </si>
  <si>
    <t>R309-530-8(6)(b)(iii)</t>
  </si>
  <si>
    <t>The pilot test protocol specificies the number of modules to be tested.</t>
  </si>
  <si>
    <t>R309-530-8(6)(b)(iv)</t>
  </si>
  <si>
    <t>The pilot test protocol specificies the test duration, including the number of clean in place cycles.</t>
  </si>
  <si>
    <t>R309-530-8(6)(b)(v)</t>
  </si>
  <si>
    <t>The pilot test protocol specificies the time of year.</t>
  </si>
  <si>
    <t>R309-530-8(6)(b)(vi)</t>
  </si>
  <si>
    <t xml:space="preserve">The pilot test protocol specificies the objective of the test, including optimizing flux, productivity, backwash frequency, maintenance-clean frequency, and clean in place frequency. </t>
  </si>
  <si>
    <t>R309-530-8(6)(b)(vii)</t>
  </si>
  <si>
    <t>The pilot test protocol specificies the hydraulic configuration.</t>
  </si>
  <si>
    <t>R309-530-8(6)(b)(viii)</t>
  </si>
  <si>
    <t xml:space="preserve">Continuous monitoring for each module includes: elasped run time, pressure (feedwater, filtrate, and concentrate), flow (feedwater, filtrate, and concentrate), and tempurature (feedwater or filtrate). </t>
  </si>
  <si>
    <t>R309-530-8(6)(b)(ix)</t>
  </si>
  <si>
    <t xml:space="preserve">Water quality monitoring of the feedwater, filtrate, and concentrate including the parameters and sample frequency. </t>
  </si>
  <si>
    <t>R309-530-8(6)(b)(x)</t>
  </si>
  <si>
    <t>Details are included about the backwash process, including chemcial enhancement and sample frequency.</t>
  </si>
  <si>
    <t>R309-530-8(6)(b)(xi)</t>
  </si>
  <si>
    <t xml:space="preserve">Details are included about the maintenance cleaning process. </t>
  </si>
  <si>
    <t>R309-530-8(6)(b)(xii)</t>
  </si>
  <si>
    <t>Details are included about the clean-in-place process including the data collection and DIT before returning to service</t>
  </si>
  <si>
    <t>R309-530-8(6)(b)(xiii)</t>
  </si>
  <si>
    <t>Details are included about the direct integrity testing process and data collection</t>
  </si>
  <si>
    <t>R309-530-8(6)(b)(xiv)</t>
  </si>
  <si>
    <t>Details are included about the indirect integrity monitoring process and data collection</t>
  </si>
  <si>
    <t>R309-530-8(6)(b)(xv)</t>
  </si>
  <si>
    <t>Identify any prescreens before filter module</t>
  </si>
  <si>
    <t>R309-530-8(6)(b)(xvi)</t>
  </si>
  <si>
    <t>Identifies any pretreatment required for module efficacy</t>
  </si>
  <si>
    <t>R309-530-8(6)(b)(xvii)</t>
  </si>
  <si>
    <t>Identifies any post-treatment required</t>
  </si>
  <si>
    <t>R309-530-8(6)(b)(xviii)</t>
  </si>
  <si>
    <t>Details are included about waste disposal.</t>
  </si>
  <si>
    <t>Turbidity Limits</t>
  </si>
  <si>
    <t>The membrane treatment plant does not exceed the turbidity limit of 0.1 NTU for 95% of turbidity measurements</t>
  </si>
  <si>
    <t>The membrane treatment plant does not exceed the maximum turbidity limit of 0.5 NTU</t>
  </si>
  <si>
    <t>R309-530-8(7)(a)</t>
  </si>
  <si>
    <t>Prior to submitting plans and specifications, the Division has issued written concurrence with the preliminary design report</t>
  </si>
  <si>
    <t>R309-530-8(7)(b)(i)</t>
  </si>
  <si>
    <t>Preliminary Design Report (PDR)</t>
  </si>
  <si>
    <t>The PDR summarizes the pilot test results or comparable operational data addressing R309-530-8(6)</t>
  </si>
  <si>
    <t>Membrane Facility Startup</t>
  </si>
  <si>
    <t>Membrane Facilty Additional Requirements for Operating Permit</t>
  </si>
  <si>
    <t xml:space="preserve">Membrane Replacement </t>
  </si>
  <si>
    <t>Calibration of Instrumentation</t>
  </si>
  <si>
    <t xml:space="preserve">Membrane Facility Design Requirements - Treatment Capacity </t>
  </si>
  <si>
    <t>Membrane Facility Design Requirements - Redundancy of Critical Components</t>
  </si>
  <si>
    <t>R309-530-4(3) &amp; R309-560-8(8)(a)</t>
  </si>
  <si>
    <t>Membrane Facility Design Requirements - Certification of Chemcials and Components</t>
  </si>
  <si>
    <t>Membrane Facility Design Requirements - Membrane Facility Housing</t>
  </si>
  <si>
    <t xml:space="preserve">Membrane Facility Design Requirements - Pre and Post Treatment </t>
  </si>
  <si>
    <t xml:space="preserve">Untreated surface or ground water under the direct influence of surface water shall not bypass membrane filtration. </t>
  </si>
  <si>
    <t>R309-530-8(8)(h)(i)</t>
  </si>
  <si>
    <t xml:space="preserve">Any water blended with membrane filtrate prior to distribution meets drinking water standards. </t>
  </si>
  <si>
    <t>Membrane Facility Design Requirements - Bypass, Backwash, and Filter to Waste</t>
  </si>
  <si>
    <t>R309-530-8(8)(i)</t>
  </si>
  <si>
    <t>R309-530-8(8)(h)(ii)</t>
  </si>
  <si>
    <t>Waste generated by membrane filtration (concentrate, filter-to-waste-backwash, and spent cleaning solution) is disposed of accoring to applicable regulations.</t>
  </si>
  <si>
    <t>Membrane that require backwash are equipped with backwashing equipment.</t>
  </si>
  <si>
    <t>R309-530-8(8)(k)(i)</t>
  </si>
  <si>
    <t>Pipes used for backwash are compatible with chemical used for chemically enhanced backwash</t>
  </si>
  <si>
    <t>R309-530-8(8)(k)(ii)</t>
  </si>
  <si>
    <t>Air used during backwash is filtered, dry, and oil-free</t>
  </si>
  <si>
    <t>R309-530-8(8)(k)(iii)</t>
  </si>
  <si>
    <t>Recycled backwash is treated to remove solids and returned to the headworks of the treatment plant</t>
  </si>
  <si>
    <t>R309-530-8(8)(k)(v)</t>
  </si>
  <si>
    <t>Pumps used for backwash have either, a variable frequency drive, soft start and start capabilities, or slow opening and closing of automatic valves.</t>
  </si>
  <si>
    <t>R309-530-8(8)(k)(vi)</t>
  </si>
  <si>
    <t>Backwash flow is measured</t>
  </si>
  <si>
    <t>Membranes shall be backwashed with filtrate</t>
  </si>
  <si>
    <t>R309-530-8(8)(k)(vii)(B)</t>
  </si>
  <si>
    <t xml:space="preserve">Filtrate is produced in sufficient volumes to backwash and maintain rated plant capacity. </t>
  </si>
  <si>
    <t>Membrane Facility Design Requirements - Sample Collection</t>
  </si>
  <si>
    <t>Membrane Facility Design Requirements - Flow Measurement</t>
  </si>
  <si>
    <t>Membrane Facility Design Requirements - pH and Tempurature Measurement</t>
  </si>
  <si>
    <t>Membrane Facility Design Requirements - Pressure Measurement</t>
  </si>
  <si>
    <t>Membrane Facility Design Requirements - Turbidty Measurement</t>
  </si>
  <si>
    <t>Membrane Facility Design Requirements - Cross Connection Control</t>
  </si>
  <si>
    <t>Membrane Facility Design Requirements - System Controls</t>
  </si>
  <si>
    <t>Membrane Facility Design Requirements - Alarms</t>
  </si>
  <si>
    <t>Membrane Facility Design Requirements - Control of Remote or Unoccupied Membrane Filtration Facilities</t>
  </si>
  <si>
    <t xml:space="preserve">A membrane facility in a community system that is the sole source of water shall be capable of meeting the peak day demand at the lowest feedwater temp when the largest membrane is out of service by either: providing one redundant unit, or having multiple membrane unites with excess treatment capacity at the max design flux. </t>
  </si>
  <si>
    <t>R309-530-8(8)(b)(i)</t>
  </si>
  <si>
    <t>R309-530-8(8)(b)(ii)</t>
  </si>
  <si>
    <t xml:space="preserve">A membrane facility in a noncommunity system that is the sole source of water and can shut down does not need to meet peak day demand when the largests membrane unit is out of service. </t>
  </si>
  <si>
    <t>R309-530-8(8)(b)(iii)</t>
  </si>
  <si>
    <t xml:space="preserve">The treatment capcacity accounts for: use of filtrate for backwashing and chemical cleaning, loss of concentrate, and loss of filtrate from flushing membranes after a chemical clean. </t>
  </si>
  <si>
    <t>R309-530-8(8)(c)(i)</t>
  </si>
  <si>
    <t>R309-530-8(8)(c)(ii)</t>
  </si>
  <si>
    <t xml:space="preserve">A membrane facility in a community system that is the sole source of water shall provide critical components needed to maintain operation, as identified in the PDR, in duplicate. </t>
  </si>
  <si>
    <t>A membrane facility in a noncommunity system that is the sole source of water and can shut down does not need to provide criticial components in duplicate.</t>
  </si>
  <si>
    <t xml:space="preserve">All chemcials used in water treatment, including those used for clean modules and piping are NSF/ANSI 60 certified. </t>
  </si>
  <si>
    <t>R309-530-8(8)(d)(i)</t>
  </si>
  <si>
    <t>R309-530-8(8)(d)(ii)</t>
  </si>
  <si>
    <t>All materials in contact with water during treatment are NSF/ANSI 61 certified.</t>
  </si>
  <si>
    <t>R309-530-8(8)(e)(i)</t>
  </si>
  <si>
    <t>R309-530-8(8)(e)(ii)</t>
  </si>
  <si>
    <t>R309-530-8(8)(e)(iii)</t>
  </si>
  <si>
    <t>R309-530-8(8)(e)(iv)</t>
  </si>
  <si>
    <t>R309-530-8(8)(e)(v)</t>
  </si>
  <si>
    <t>R309-530-8(8)(e)(vi)</t>
  </si>
  <si>
    <t>R309-530-8(8)(e)(vii)</t>
  </si>
  <si>
    <t>R309-530-8(8)(e)(viii)</t>
  </si>
  <si>
    <t>R309-530-8(8)(e)(ix)</t>
  </si>
  <si>
    <t>Membranes are house in a weatherproof structure</t>
  </si>
  <si>
    <t>Membrane facilities are protected from flooding</t>
  </si>
  <si>
    <t>Membrane facility is accessible when the facility will be active</t>
  </si>
  <si>
    <t>Membrane facilities are drained to prevent water accumulation</t>
  </si>
  <si>
    <t>Membrane facilites are locked and secured to prevent vandalism and unauthorized entry</t>
  </si>
  <si>
    <t>Membrane facility is heated, cooled, and vented to protect the equipment</t>
  </si>
  <si>
    <t>If necessary, membrane facility is dehumidified</t>
  </si>
  <si>
    <t>Membrane facility is adequately lit.</t>
  </si>
  <si>
    <t xml:space="preserve">Membrane facility is sized and configured to allow for operation and maintenacne, including removing and replacing membrane units. </t>
  </si>
  <si>
    <t>R309-530-8(8)(f)</t>
  </si>
  <si>
    <t>R309-530-8(8)(f)(i)</t>
  </si>
  <si>
    <t>Prefiltration screening and treatment is based on source water quality, pilot testing, and preliminary design report recommendations.</t>
  </si>
  <si>
    <t>Prefiltration screening removes particles and debris that may damage or plug a membrane.</t>
  </si>
  <si>
    <t>R309-530-8(8)(f)(ii)</t>
  </si>
  <si>
    <t>Chemicals used in pretreatment are compatible with the membrane material</t>
  </si>
  <si>
    <t>R309-530-8(8)(f)(iii)</t>
  </si>
  <si>
    <t xml:space="preserve">If a pretreatment process used polymer, the polymer carryover to the membrane is minimized. </t>
  </si>
  <si>
    <t>R309-530-8(8)(f)(iv)</t>
  </si>
  <si>
    <t xml:space="preserve">Equipment is provided to routinely test the effectiveness of the pretreatment process. </t>
  </si>
  <si>
    <t>R309-530-8(8)(g)</t>
  </si>
  <si>
    <t>Post-treatment is based on source water quality, pilot testing, and preliminary design report recommendations.</t>
  </si>
  <si>
    <t>PDR specifies membrane filtration: flux operating Range</t>
  </si>
  <si>
    <t>R309-530-8(7)(b)(ii)(A)</t>
  </si>
  <si>
    <t>PDR specifies membrane filtration: differntial pressure</t>
  </si>
  <si>
    <t>PDR specifies membrane filtration: Recovery flow</t>
  </si>
  <si>
    <t>PDR specifies membrane filtration: Productivity</t>
  </si>
  <si>
    <t>PDR specifies membrane filtration: membrane fouling based on pilot results</t>
  </si>
  <si>
    <t>PDR specifies membrane filtration: membrane removal efficiency LRV, verified duirng pilot</t>
  </si>
  <si>
    <t>PDR specifies membrane filtration: total membrane area per module</t>
  </si>
  <si>
    <t>PDR specifies membrane filtration:  number of membranes per module</t>
  </si>
  <si>
    <t>R309-530-8(7)(b)(ii)(B)</t>
  </si>
  <si>
    <t>R309-530-8(7)(b)(ii)(C)</t>
  </si>
  <si>
    <t>R309-530-8(7)(b)(ii)(D)</t>
  </si>
  <si>
    <t>R309-530-8(7)(b)(ii)(E)</t>
  </si>
  <si>
    <t>R309-530-8(7)(b)(ii)(F)</t>
  </si>
  <si>
    <t>R309-530-8(7)(b)(ii)(G)</t>
  </si>
  <si>
    <t>R309-530-8(7)(b)(ii)(H)</t>
  </si>
  <si>
    <t>R309-530-8(7)(b)(iii)</t>
  </si>
  <si>
    <t>Treatment objectives based on source water quality including disinfection by product production and corrosivity of produced water</t>
  </si>
  <si>
    <t>Membrane Facility Design Requirements - Indirect Integrity Testing</t>
  </si>
  <si>
    <t>Membrane Facility Design Requirements - Direct Integrity Testing</t>
  </si>
  <si>
    <t>R309-530-8(7)(b)(iv)</t>
  </si>
  <si>
    <t>R309-530-8(7)(b)(v)</t>
  </si>
  <si>
    <t>PDR specifies mode of filtration (constant flux or constant pressure)</t>
  </si>
  <si>
    <t>PDR specifies expected useful life of membranes</t>
  </si>
  <si>
    <t>PDR specifies critical componentts to be provided in duplicate to assure continuous operation</t>
  </si>
  <si>
    <t>PDR specifies the design capacity and basis</t>
  </si>
  <si>
    <t>R309-530-8(7)(b)(vi)</t>
  </si>
  <si>
    <t>R309-530-8(7)(b)(vii)</t>
  </si>
  <si>
    <t>R309-530-8(7)(b)(viii)</t>
  </si>
  <si>
    <t>R309-530-8(7)(b)(viii)(A)</t>
  </si>
  <si>
    <t>Frequency of testing, currenlty required once per calendar day (NOT every 24 hours of run time)</t>
  </si>
  <si>
    <t>R309-530-8(7)(b)(viii)(B) &amp; R309-215-15(18)(b)(iii)</t>
  </si>
  <si>
    <t>R309-530-8(7)(b)(viii)(C) &amp; R309-215-15(18)(b)(iii)(F)</t>
  </si>
  <si>
    <t>Estimated sensitivity of the DIT</t>
  </si>
  <si>
    <t>R309-530-8(7)(b)(viii)(E) &amp; R309-215-15(18)(b)(iii)(C)</t>
  </si>
  <si>
    <t>For pressure based testing the calculations demonstrate how the measured pressure or flow is converted into an LRV</t>
  </si>
  <si>
    <t xml:space="preserve">For marker based testing: idendification of marker and how marker will be discretely quantified or meausred. </t>
  </si>
  <si>
    <t>R309-530-8(7)(b)(viii)(F)</t>
  </si>
  <si>
    <t>R309-530-8(7)(b)(viii)(G)</t>
  </si>
  <si>
    <t xml:space="preserve">For pressure based testing: the baseline responsive, if applicable, and how it was determined. </t>
  </si>
  <si>
    <t>R309-530-8(7)(b)(viii)(H)</t>
  </si>
  <si>
    <t>R309-530-8(7)(b)(viii)(I)</t>
  </si>
  <si>
    <t>Direct Integrity testing for each integral membrane filtration unit descrption includes:</t>
  </si>
  <si>
    <t>R309-530-8(7)(b)(ix)</t>
  </si>
  <si>
    <t xml:space="preserve">Indirect Integrity Monitoring of filtrate possible for each membrane unit including: </t>
  </si>
  <si>
    <t>R309-530-8(7)(b)(x)(G) &amp; R309-530-8(8)(j)</t>
  </si>
  <si>
    <t>R309-530-8(7)(b)(x)(D) &amp; R309-530-8(8)(k)(vii)(A)</t>
  </si>
  <si>
    <t>PDR Includes Triggers for Initiating a backwash and chemically enhanced backwash and their frequencies and duration</t>
  </si>
  <si>
    <t xml:space="preserve">R309-530-8(7)(b)(x)(A) &amp; (B) &amp; (C) </t>
  </si>
  <si>
    <t xml:space="preserve">Chemical supply for backwash is identified </t>
  </si>
  <si>
    <t>R309-530-8(7)(b)(x)(E)</t>
  </si>
  <si>
    <t>R309-530-8(7)(b)(x)(H) &amp; R309-530-8(8)(k)(iv)</t>
  </si>
  <si>
    <t>R309-530-8(7)(b)(x)(I)</t>
  </si>
  <si>
    <t xml:space="preserve">Proper cross connection is equipped for chemically enhanced backwash. </t>
  </si>
  <si>
    <t xml:space="preserve">Summary of Direct Integrity Testing </t>
  </si>
  <si>
    <t>Summary of Indirect Integrity Testing</t>
  </si>
  <si>
    <t>Description of the indirect integrity monitoring procedure</t>
  </si>
  <si>
    <t xml:space="preserve">R309-530-8(7)(b)(ix)(A) </t>
  </si>
  <si>
    <t>Method of continuous indirect integrity monitoring (turbidity monitoring most common)</t>
  </si>
  <si>
    <t>Frequency of monitoring meeting the requirements (must be at least every 15 minutes)</t>
  </si>
  <si>
    <t>Estimated resolution of the DIT (at most it can be 3 micrometers)</t>
  </si>
  <si>
    <t>R309-530-8(7)(b)(ix)(B) &amp; R309-215-15(18)(b)(iv)</t>
  </si>
  <si>
    <t>R309-530-8(7)(b)(ix)(C) &amp; R309-215-15(18)(b)iv)(B)</t>
  </si>
  <si>
    <t>Estimated performance-based control limit (for turbidity this is to stay below 0.15 NTU)</t>
  </si>
  <si>
    <t>R309-530-8(7)(b)(ix)(D) &amp; R309-215-15(18)(b)(iv)(D) or (E)</t>
  </si>
  <si>
    <t>R309-530-8(7)(b)(ix)(E) &amp; R309-215-15(18)(b)(iv)(D) or (E)</t>
  </si>
  <si>
    <t>Triggers for initiating a DIT (if the turbidity is above 0.15 NTU for a period greater than 15 min, the skid must be taken offline and pass a DIT before coming back online)</t>
  </si>
  <si>
    <t>Membrane Facility Design Requirements - Clean in Place and Maintenace Cleans</t>
  </si>
  <si>
    <t>Details of the maintenace clean and clean in place process for membranes requiring chemical cleaning</t>
  </si>
  <si>
    <t>Triggers for inititiating the process</t>
  </si>
  <si>
    <t>Process Frequency</t>
  </si>
  <si>
    <t>Chemical supply and list of chemicals for maintenance clean and clean in place</t>
  </si>
  <si>
    <t>R309-530-8(7)(b)(xi)(A)</t>
  </si>
  <si>
    <t>R309-530-8(7)(b)(xi)(B)</t>
  </si>
  <si>
    <t>R309-530-8(7)(b)(xi)(C) and (D)</t>
  </si>
  <si>
    <t>Heating Requirements for the Cleaning Solution</t>
  </si>
  <si>
    <t>R309-530-8(7)(b)(xi)(J)(II)</t>
  </si>
  <si>
    <t xml:space="preserve">A DIT is performed after a maintenance clean or clean in place process. </t>
  </si>
  <si>
    <t>R309-530-8(7)(b)(xi)(E)</t>
  </si>
  <si>
    <t xml:space="preserve">Description of cleaning solution recirculation and chemical recycling, if applicable. </t>
  </si>
  <si>
    <t>R309-530-8(7)(b)(xi)(F) and (H)</t>
  </si>
  <si>
    <t xml:space="preserve">Post clean in place verification that chemical concentrations were adequate. </t>
  </si>
  <si>
    <t>R309-530-8(7)(b)(xi)(I)</t>
  </si>
  <si>
    <t>Description of the soak cycle</t>
  </si>
  <si>
    <t>R309-530-8(7)(b)(xi)(G)</t>
  </si>
  <si>
    <t>Post clean in place requirements include: backwash or flush, direct integrity test, and proper disposal of the waste-stream and rinse water.</t>
  </si>
  <si>
    <t>R309-530-8(7)(b)(xi)(J)</t>
  </si>
  <si>
    <t>Equipment is provided fo the routine testing and compliance monitoring of a post-treatment process</t>
  </si>
  <si>
    <t>R309-530-8(8)(g)(i)</t>
  </si>
  <si>
    <t>Requirements for disinfection following membrane filtration are specified in Rules R309-200, R309-210, R309-
215, and R309-520.</t>
  </si>
  <si>
    <t>R309-530-8(8)(g)(ii)</t>
  </si>
  <si>
    <t>Each membrane unit shall be equipped to allow filtrate to be sent to waste instead of distribution</t>
  </si>
  <si>
    <t>R309-530-8(7)(b)(xi) &amp;
R309-530-8(8)(l)</t>
  </si>
  <si>
    <t>R309-530-8(8)(l)(ii)</t>
  </si>
  <si>
    <t>Piping and pumps shall be compatible with the chemicals used for cleaning</t>
  </si>
  <si>
    <t>Proper cross connection is equipped chemical cleaning to isolate chemicals from thefeedwater and filtrate during the cleaning process</t>
  </si>
  <si>
    <t>R309-530-8(7)(b)(xi)(K) &amp;
R309-530-8(8)(l)(iii)</t>
  </si>
  <si>
    <t>Secondary containment for leaks and spills from a chemical storage tank shall be provided to protect the operator and equipment, and prevent release of chemicals to the environment</t>
  </si>
  <si>
    <t>R309-530-8(8)(iv)</t>
  </si>
  <si>
    <t>R309-530-8(7)(b)(viii) &amp;
R309-530-8(8)(m)(i)</t>
  </si>
  <si>
    <t>R309-530-8(7)(b)(viii)(D) &amp;
R309-530-8(8)(m)(iii)(D) &amp; R309-215-15(18)(b)(iii)(B)</t>
  </si>
  <si>
    <t>R309-530-8(8)(m)(i)</t>
  </si>
  <si>
    <t>Equipment for Direct Integrity Testing is provided to detect potential breaches and record test results</t>
  </si>
  <si>
    <t>R309-530-8(8)(m)(ii)</t>
  </si>
  <si>
    <t xml:space="preserve">Equipment shall be capable of applying the DIT to membranes, seals, potting materials, valves, piping, and any other component that could result in contamination if the integrity were compromised. </t>
  </si>
  <si>
    <t>Description of testing procedure</t>
  </si>
  <si>
    <t>Method of direct integrity testing, currently pressure or marker testing</t>
  </si>
  <si>
    <t>R309-530-8(8)(m)(iii)</t>
  </si>
  <si>
    <t xml:space="preserve">Air used pressure based testing is filtered, dry, and oil-free. </t>
  </si>
  <si>
    <t xml:space="preserve">A particle used for marker based testing is NSF/ANSI 60 certified, inert, compatible with membrane material, has an effecitve size less than 3 micrometers, has a nuetral surface charge, can be discretely measured, and is removed less effectively that the organism targeted by the membrane filtration. </t>
  </si>
  <si>
    <t>R309-530-8(8)(m)(iv)</t>
  </si>
  <si>
    <t>Estimated control limits</t>
  </si>
  <si>
    <t>R309-530-8(8)(m)(v)</t>
  </si>
  <si>
    <t>A molecule used for marker based testing is capable of discrete quanification and less than an effective size of 3 micrometers</t>
  </si>
  <si>
    <t>Means to Collect Samples are provided at the:</t>
  </si>
  <si>
    <t>Feedwater inlets to a membrane unit</t>
  </si>
  <si>
    <t>Raw Water Inlet for the facility</t>
  </si>
  <si>
    <t>Filtrate Outlet from a membrane unit</t>
  </si>
  <si>
    <t>Concentrate Outlet (if present)</t>
  </si>
  <si>
    <t>Combined-Filter Effluent Outlet</t>
  </si>
  <si>
    <t>Finished-water outlet from the facility</t>
  </si>
  <si>
    <t>Water supply for membrane backwashing</t>
  </si>
  <si>
    <t>Clean-in-Place chemcial solution</t>
  </si>
  <si>
    <t>R309-530-8(8)(o)</t>
  </si>
  <si>
    <t>R309-530-8(8)(o)(i)</t>
  </si>
  <si>
    <t>R309-530-8(8)(o)(ii)</t>
  </si>
  <si>
    <t>R309-530-8(8)(o)(iii)</t>
  </si>
  <si>
    <t>R309-530-8(8)(o)(iv)</t>
  </si>
  <si>
    <t>R309-530-8(8)(o)(v)</t>
  </si>
  <si>
    <t>R309-530-8(8)(o)(vi)</t>
  </si>
  <si>
    <t>R309-530-8(8)(o)(vii)</t>
  </si>
  <si>
    <t>R309-530-8(8)(o)(viii)</t>
  </si>
  <si>
    <t>Means to measure and record the toatl flow and rate of flow provided at the:</t>
  </si>
  <si>
    <t>Recyled Water</t>
  </si>
  <si>
    <t>R309-530-8(8)(p)</t>
  </si>
  <si>
    <t>R309-530-8(8)(p)(i)</t>
  </si>
  <si>
    <t>R309-530-8(8)(p)(ii)</t>
  </si>
  <si>
    <t>R309-530-8(8)(p)(iii)</t>
  </si>
  <si>
    <t>R309-530-8(8)(p)(iv)</t>
  </si>
  <si>
    <t>R309-530-8(8)(p)(vi)</t>
  </si>
  <si>
    <t>R309-530-8(8)(p)(vii)</t>
  </si>
  <si>
    <t>pH and Tempurate can be measured and recorded the following locations:</t>
  </si>
  <si>
    <t>Raw-water inlet for the facility</t>
  </si>
  <si>
    <t>R309-530-8(8)(q)</t>
  </si>
  <si>
    <t>R309-530-8(8)(q)(i)</t>
  </si>
  <si>
    <t>R309-530-8(8)(q)(ii)</t>
  </si>
  <si>
    <t>Pressure can be measured and recorded for the membrane filtration unit at the following locations:</t>
  </si>
  <si>
    <t xml:space="preserve">Feedwater inlet </t>
  </si>
  <si>
    <t xml:space="preserve">Filtrate Outlet  </t>
  </si>
  <si>
    <t>R309-530-8(8)(r)</t>
  </si>
  <si>
    <t>R309-530-8(8)(r)(i)</t>
  </si>
  <si>
    <t>R309-530-8(8)(r)(ii)</t>
  </si>
  <si>
    <t>R309-530-8(8)(r)(iii)</t>
  </si>
  <si>
    <t>Turbidity can be measured and recorded at the following locations:</t>
  </si>
  <si>
    <t>Outlet from a pretreatment process</t>
  </si>
  <si>
    <t>Filtrate outlet from individual membrane units</t>
  </si>
  <si>
    <t>Outlet from other post-filter process downstream of membrane units that may increase turbidity</t>
  </si>
  <si>
    <t>Clearwell Outlet</t>
  </si>
  <si>
    <t>R309-530-8(8)(s)</t>
  </si>
  <si>
    <t>R309-530-8(8)(s)(i)</t>
  </si>
  <si>
    <t>R309-530-8(8)(s)(ii)</t>
  </si>
  <si>
    <t>R309-530-8(8)(s)(iii)</t>
  </si>
  <si>
    <t>R309-530-8(8)(s)(iv)</t>
  </si>
  <si>
    <t>Cross-connection control shall be provided to prevent contamination of feedwater and filtrate from cleaning chemicals and waste disposal</t>
  </si>
  <si>
    <t>R309-530-8(8)(t)</t>
  </si>
  <si>
    <t>System controls for a membrane filtration facilty are:</t>
  </si>
  <si>
    <t>Located above ground</t>
  </si>
  <si>
    <t>Protected from flooding</t>
  </si>
  <si>
    <t>Capable of automatically shutting down the filtration process to prevent damage to the membranes or distribution of inadquately treated drinking water</t>
  </si>
  <si>
    <t>R309-530-8(8)(u)</t>
  </si>
  <si>
    <t>R309-530-8(8)(u)(i)(A)</t>
  </si>
  <si>
    <t>R309-530-8(8)(u)(i)(B)</t>
  </si>
  <si>
    <t>R309-530-8(8)(u)(i)(C)</t>
  </si>
  <si>
    <t>Automated system controls are provided with:</t>
  </si>
  <si>
    <t>Spare input/output cards</t>
  </si>
  <si>
    <t>Backup Power Supply</t>
  </si>
  <si>
    <t>Surge Protection</t>
  </si>
  <si>
    <t>R309-530-8(8)(u)(ii)</t>
  </si>
  <si>
    <t>R309-530-8(8)(u)(ii)(A)</t>
  </si>
  <si>
    <t>R309-530-8(8)(u)(ii)(B)</t>
  </si>
  <si>
    <t>R309-530-8(8)(u)(ii)(C)</t>
  </si>
  <si>
    <t>A membrane filtration facility shall include an alarm system that immediately notifies a water system
operator when:</t>
  </si>
  <si>
    <t>TMP exceeds the maximum design level</t>
  </si>
  <si>
    <t>Feedwater turbidity exceeds the maximum design level</t>
  </si>
  <si>
    <t>A direct or indirect integrity test exceeds a control limit</t>
  </si>
  <si>
    <t>The maximum flow rate setting corresponding to the maximum design flux level is exceeded;</t>
  </si>
  <si>
    <t>A pump driving the filtration, backwashing, or chemical cleaning process fails</t>
  </si>
  <si>
    <t>R309-530-8(8)(v)</t>
  </si>
  <si>
    <t>R309-530-8(8)(v)(i)</t>
  </si>
  <si>
    <t>R309-530-8(8)(v)(iii)</t>
  </si>
  <si>
    <t>R309-530-8(8)(v)(iv)</t>
  </si>
  <si>
    <t>R309-530-8(8)(v)(vi)</t>
  </si>
  <si>
    <t>R309-530-8(8)(v)(ii) &amp;
 R309-200-5(5)(a)(ii)</t>
  </si>
  <si>
    <t>Filtrate turbidity exceeds the level not to be exceeded at any time (currently 0.5 NTU for membrane filtration)</t>
  </si>
  <si>
    <t>R309-530-8(8)(v)(v)</t>
  </si>
  <si>
    <t>R309-530-8(8)(p)(v)</t>
  </si>
  <si>
    <t>R309-530-8(8)(s)(v)</t>
  </si>
  <si>
    <t>R309-530-8(8)(s)(vi) &amp;
R309-215-9(1)(a)</t>
  </si>
  <si>
    <t>A remote or unoccupied membrane filtration facility shall be provided with alarms, communication systems, and
the ability to automatically shut down processes to prevent the distribution of inadequately treated drinking water</t>
  </si>
  <si>
    <t>In addition to the items listed in Subsection R309-530-8(8)(v), a remote or unoccupied membrane filtration facility
shall include an alarm system that immediately notifies a water system operator of:</t>
  </si>
  <si>
    <t>R309-530-8(8)(w)(i)</t>
  </si>
  <si>
    <t>R309-530-8(8)(w)(ii)</t>
  </si>
  <si>
    <t>failure of a critical component identified in the preliminary design report</t>
  </si>
  <si>
    <t>failure of a programable logic controller</t>
  </si>
  <si>
    <t>membrane unit shutdown</t>
  </si>
  <si>
    <t>clearwell water level above the maximum or below the minimum</t>
  </si>
  <si>
    <t>chlorine residual level above the maximum or below the minimum</t>
  </si>
  <si>
    <t>low level in a chemical storage tank</t>
  </si>
  <si>
    <t>loss of electrical power</t>
  </si>
  <si>
    <t>unauthorized entry</t>
  </si>
  <si>
    <t>low interior temperature of a treatment building</t>
  </si>
  <si>
    <t>R309-530-8(8)(w)(ii)(A)</t>
  </si>
  <si>
    <t>R309-530-8(8)(w)(ii)(B)</t>
  </si>
  <si>
    <t>R309-530-8(8)(w)(ii)(C)</t>
  </si>
  <si>
    <t>R309-530-8(8)(w)(ii)(D)</t>
  </si>
  <si>
    <t>R309-530-8(8)(w)(ii)(E)</t>
  </si>
  <si>
    <t>R309-530-8(8)(w)(ii)(F)</t>
  </si>
  <si>
    <t>R309-530-8(8)(w)(ii)(G)</t>
  </si>
  <si>
    <t>R309-530-8(8)(w)(ii)(H)</t>
  </si>
  <si>
    <t>R309-530-8(8)(w)(ii)(I)</t>
  </si>
  <si>
    <t>A water supplier shall obtain plan approval and an operating permit for replacement of:</t>
  </si>
  <si>
    <t>an approved membrane module with a different module</t>
  </si>
  <si>
    <t>an approved number of modules with a greater number of the same modules</t>
  </si>
  <si>
    <t>Replacement of a membrane module with exactly the same product is considered ongoing operation and
maintenance and is not a public drinking water project that requires plan approval or an operating permit</t>
  </si>
  <si>
    <t>R309-530-8(12)(a)(i)</t>
  </si>
  <si>
    <t>R309-530-8(12)(a)</t>
  </si>
  <si>
    <t>R309-530-8(12)(a)(ii)</t>
  </si>
  <si>
    <t>R309-530-8(12)(b)</t>
  </si>
  <si>
    <t>Instrumentation used to verify operation of a treatment process or determine
compliance with monitoring and reporting requirements for a drinking water rule, shall be:</t>
  </si>
  <si>
    <t>calibrated monthly</t>
  </si>
  <si>
    <t>tested for accuracy monthly</t>
  </si>
  <si>
    <t>maintained according to manufacturer's recommendations</t>
  </si>
  <si>
    <t>R309-530-8(13)</t>
  </si>
  <si>
    <t>R309-530-8(13)(a)</t>
  </si>
  <si>
    <t>R309-530-8(13)(b)</t>
  </si>
  <si>
    <t>R309-530-8(13)(c)</t>
  </si>
  <si>
    <t>In addition to meeting the requirements for an operating permit in Section R309-500-9, a water supplier requesting an operating permit for a membrane filtration facility treating surface water or groundwater under the direct influence of surface water shall provide to the division</t>
  </si>
  <si>
    <t>a statement acknowledging that the facility startup requirements of Subsection R309-530-8(9) have been completed</t>
  </si>
  <si>
    <t>normalized operating flux range</t>
  </si>
  <si>
    <t>normalized operating flux per membrane unit</t>
  </si>
  <si>
    <t>maximum operating differential pressure for a membrane unit</t>
  </si>
  <si>
    <t>membrane unit backwashing frequency</t>
  </si>
  <si>
    <t>membrane unit clean-in-place frequency</t>
  </si>
  <si>
    <t>minimum, verified, operational, direct integrity testing resolution</t>
  </si>
  <si>
    <t>maximum, verified, operational, direct integrity testing sensitivity</t>
  </si>
  <si>
    <t>verified, operational, direct integrity testing control limit</t>
  </si>
  <si>
    <t>verified, indirect integrity monitoring performance-based upper control limit</t>
  </si>
  <si>
    <t>R309-530-8(10)</t>
  </si>
  <si>
    <t>R309-530-8(10)(a)</t>
  </si>
  <si>
    <t>R309-530-8(10)(b)</t>
  </si>
  <si>
    <t>R309-530-8(10)(c)</t>
  </si>
  <si>
    <t>R309-530-8(10)(d)</t>
  </si>
  <si>
    <t>R309-530-8(10)(f)</t>
  </si>
  <si>
    <t>R309-530-8(10)(g)</t>
  </si>
  <si>
    <t>R309-530-8(10)(h)</t>
  </si>
  <si>
    <t>R309-530-8(10)(i)</t>
  </si>
  <si>
    <t>R309-530-8(10)(j)</t>
  </si>
  <si>
    <t>A membrane filtration facility shall be equipped to allow for disposal of feedwater and filtrate during the startup
process</t>
  </si>
  <si>
    <t>Prior to installing membrane modules pipes shall be flushed to remove dirt and construction debris</t>
  </si>
  <si>
    <t>Prior to membrane installation the chemcial feed equipment shall be tested to assure proper operation and proper chemical dose delivery</t>
  </si>
  <si>
    <t>R309-530-8(9)(a)</t>
  </si>
  <si>
    <t>Prior to membrane installation mechanical equipment shall be tested for leaks and proper operation</t>
  </si>
  <si>
    <t>R309-530-8(9)(b)(i)</t>
  </si>
  <si>
    <t>R309-530-8(9)(b)(ii)</t>
  </si>
  <si>
    <t>Prior to membrane installation instrumentation shall be calibrated and tested for proper operation</t>
  </si>
  <si>
    <t>R309-530-8(9)(b)(iii)</t>
  </si>
  <si>
    <t>R309-530-8(9)(b)(iv)</t>
  </si>
  <si>
    <t xml:space="preserve">Prior to membrane installation the control system shall be verified for digital and analog control inputs and outputs, alarm limits, programming logic, instrumentation loops,a nd operational sequences. </t>
  </si>
  <si>
    <t>R309-530-8(9)(b)(v)</t>
  </si>
  <si>
    <t>After membrane installation, the modules should be flushed to waste to remove storage solution</t>
  </si>
  <si>
    <t>After membrane installation, the modules are tested to assure smooth startup and shutdown</t>
  </si>
  <si>
    <t>R309-530-8(9)(c)(i)</t>
  </si>
  <si>
    <t>R309-530-8(9)(c)(ii)</t>
  </si>
  <si>
    <t>A water supplier shall comply with applicable disposal requirements for waste flushed from newly installed piping,
tanks, equipment, and membranes at a membrane filtration facility</t>
  </si>
  <si>
    <t>R309-530-8(9)(d)</t>
  </si>
  <si>
    <t>Prior to use of the facility to provide drinking water, the facility is disinfected and flushed according to AWWA procedures</t>
  </si>
  <si>
    <t>Prior to use of the facility to provide drinking water, membranes are disinfected per manufacturer instructions</t>
  </si>
  <si>
    <t>Prior to use of the facility to provide drinking water, facility is operating continuously for a trail period to verify design parameters (typically four days)</t>
  </si>
  <si>
    <t>R309-530-8(9)(e)(i)</t>
  </si>
  <si>
    <t>R309-530-8(9)(e)(ii)</t>
  </si>
  <si>
    <t>R309-530-8(9)(e)(iii)</t>
  </si>
  <si>
    <t>R309-530-8(9)(e)(iv)</t>
  </si>
  <si>
    <t>R309-530-8(9)(e)(v)</t>
  </si>
  <si>
    <t>Prior to use of the facilty to provide drinking water, treated water quality shall be sampled and demonstrate compliance with drinking water standards</t>
  </si>
  <si>
    <t>Prior to use of the facility to provide drinking water, final, operational control limits for direct integrity testing shall be established</t>
  </si>
  <si>
    <t>R309-530-8(9)(e)(vi)</t>
  </si>
  <si>
    <t>Prior to use of the facility to provide drinking water, a DIT shall be done per Subsection R309-215-15(18)(b)(iii), and the result may not exceed the established upper
control limit</t>
  </si>
  <si>
    <t>R309-530-8(9)(e)(vii) &amp; R309-500-9</t>
  </si>
  <si>
    <t>Prior to use of the facility to provide drinking water, a water supplier shall obtain an operating permit</t>
  </si>
  <si>
    <t>A water supplier shall assure that adequate operator training and instruction are provided by the supplier of the
membrane units on each aspect of startup and operation of a membrane filtration facility</t>
  </si>
  <si>
    <t>R309-530-8(9)(f)</t>
  </si>
  <si>
    <t>R309-200-5(5)(a)(ii)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</si>
</sst>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4"/>
      <name val="Calibri"/>
      <family val="2"/>
      <scheme val="minor"/>
    </font>
    <font>
      <sz val="11"/>
      <color theme="1"/>
      <name val="Times New Roman"/>
      <family val="1"/>
    </font>
    <font>
      <sz val="11"/>
      <name val="Calibri"/>
      <family val="2"/>
      <scheme val="minor"/>
    </font>
    <font>
      <i/>
      <sz val="11"/>
      <color theme="1"/>
      <name val="Calibri"/>
      <family val="2"/>
      <scheme val="minor"/>
    </font>
    <font>
      <i/>
      <sz val="11"/>
      <color rgb="FFC00000"/>
      <name val="Calibri"/>
      <family val="2"/>
      <scheme val="minor"/>
    </font>
    <font>
      <sz val="12"/>
      <color theme="1"/>
      <name val="Calibri"/>
      <family val="2"/>
      <scheme val="minor"/>
    </font>
    <font>
      <b/>
      <i/>
      <sz val="11"/>
      <color theme="1"/>
      <name val="Calibri"/>
      <family val="2"/>
      <scheme val="minor"/>
    </font>
    <font>
      <sz val="10"/>
      <color theme="1"/>
      <name val="Calibri"/>
      <family val="2"/>
      <scheme val="minor"/>
    </font>
    <font>
      <i/>
      <sz val="9"/>
      <color theme="1"/>
      <name val="Calibri"/>
      <family val="2"/>
      <scheme val="minor"/>
    </font>
    <font>
      <b/>
      <sz val="16"/>
      <name val="Calibri"/>
      <family val="2"/>
      <scheme val="minor"/>
    </font>
  </fonts>
  <fills count="10">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4" tint="0.79998168889431442"/>
        <bgColor auto="1"/>
      </patternFill>
    </fill>
    <fill>
      <gradientFill type="path" left="0.5" right="0.5" top="0.5" bottom="0.5">
        <stop position="0">
          <color rgb="FFFFFFFF"/>
        </stop>
        <stop position="1">
          <color rgb="FF4F81BD"/>
        </stop>
      </gradientFill>
    </fill>
    <fill>
      <patternFill patternType="solid">
        <fgColor theme="8" tint="-0.249977111117893"/>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8" tint="0.59999389629810485"/>
        <bgColor indexed="64"/>
      </patternFill>
    </fill>
  </fills>
  <borders count="92">
    <border>
      <left/>
      <right/>
      <top/>
      <bottom/>
      <diagonal/>
    </border>
    <border>
      <left/>
      <right/>
      <top/>
      <bottom style="thin">
        <color indexed="64"/>
      </bottom>
      <diagonal/>
    </border>
    <border>
      <left style="medium">
        <color theme="0" tint="-0.34998626667073579"/>
      </left>
      <right/>
      <top style="thin">
        <color indexed="64"/>
      </top>
      <bottom/>
      <diagonal/>
    </border>
    <border>
      <left/>
      <right/>
      <top style="thin">
        <color indexed="64"/>
      </top>
      <bottom/>
      <diagonal/>
    </border>
    <border>
      <left/>
      <right style="medium">
        <color theme="0" tint="-0.499984740745262"/>
      </right>
      <top style="thin">
        <color auto="1"/>
      </top>
      <bottom/>
      <diagonal/>
    </border>
    <border>
      <left style="medium">
        <color theme="0" tint="-0.34998626667073579"/>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34998626667073579"/>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34998626667073579"/>
      </left>
      <right/>
      <top style="medium">
        <color theme="0" tint="-4.9989318521683403E-2"/>
      </top>
      <bottom/>
      <diagonal/>
    </border>
    <border>
      <left/>
      <right/>
      <top style="medium">
        <color theme="0" tint="-4.9989318521683403E-2"/>
      </top>
      <bottom/>
      <diagonal/>
    </border>
    <border>
      <left/>
      <right style="medium">
        <color theme="0" tint="-0.14996795556505021"/>
      </right>
      <top style="medium">
        <color theme="0" tint="-4.9989318521683403E-2"/>
      </top>
      <bottom/>
      <diagonal/>
    </border>
    <border>
      <left style="medium">
        <color theme="0" tint="-4.9989318521683403E-2"/>
      </left>
      <right/>
      <top style="medium">
        <color theme="0" tint="-4.9989318521683403E-2"/>
      </top>
      <bottom/>
      <diagonal/>
    </border>
    <border>
      <left/>
      <right style="medium">
        <color theme="0" tint="-0.499984740745262"/>
      </right>
      <top style="medium">
        <color theme="0" tint="-4.9989318521683403E-2"/>
      </top>
      <bottom/>
      <diagonal/>
    </border>
    <border>
      <left style="medium">
        <color theme="0" tint="-0.34998626667073579"/>
      </left>
      <right/>
      <top/>
      <bottom/>
      <diagonal/>
    </border>
    <border>
      <left/>
      <right style="medium">
        <color theme="0" tint="-0.14993743705557422"/>
      </right>
      <top/>
      <bottom/>
      <diagonal/>
    </border>
    <border>
      <left style="medium">
        <color theme="0" tint="-4.9989318521683403E-2"/>
      </left>
      <right/>
      <top/>
      <bottom/>
      <diagonal/>
    </border>
    <border>
      <left/>
      <right style="medium">
        <color theme="0" tint="-0.499984740745262"/>
      </right>
      <top/>
      <bottom/>
      <diagonal/>
    </border>
    <border>
      <left style="thin">
        <color theme="0" tint="-4.9989318521683403E-2"/>
      </left>
      <right/>
      <top style="thin">
        <color theme="0" tint="-4.9989318521683403E-2"/>
      </top>
      <bottom style="thin">
        <color theme="0" tint="-0.24994659260841701"/>
      </bottom>
      <diagonal/>
    </border>
    <border>
      <left/>
      <right style="thin">
        <color theme="0" tint="-0.24994659260841701"/>
      </right>
      <top style="thin">
        <color theme="0" tint="-4.9989318521683403E-2"/>
      </top>
      <bottom style="thin">
        <color theme="0" tint="-0.24994659260841701"/>
      </bottom>
      <diagonal/>
    </border>
    <border>
      <left/>
      <right/>
      <top style="thin">
        <color theme="0" tint="-4.9989318521683403E-2"/>
      </top>
      <bottom style="thin">
        <color theme="0" tint="-0.24994659260841701"/>
      </bottom>
      <diagonal/>
    </border>
    <border>
      <left style="thin">
        <color theme="0" tint="-4.9989318521683403E-2"/>
      </left>
      <right/>
      <top style="thin">
        <color theme="0" tint="-4.9989318521683403E-2"/>
      </top>
      <bottom/>
      <diagonal/>
    </border>
    <border>
      <left style="thin">
        <color theme="0" tint="-4.9989318521683403E-2"/>
      </left>
      <right/>
      <top/>
      <bottom/>
      <diagonal/>
    </border>
    <border>
      <left/>
      <right/>
      <top style="thin">
        <color theme="0" tint="-0.14996795556505021"/>
      </top>
      <bottom style="thin">
        <color theme="0" tint="-0.24994659260841701"/>
      </bottom>
      <diagonal/>
    </border>
    <border>
      <left/>
      <right style="thin">
        <color theme="0" tint="-0.24994659260841701"/>
      </right>
      <top style="thin">
        <color theme="0" tint="-0.14996795556505021"/>
      </top>
      <bottom style="thin">
        <color theme="0" tint="-0.24994659260841701"/>
      </bottom>
      <diagonal/>
    </border>
    <border>
      <left style="medium">
        <color theme="0" tint="-0.34998626667073579"/>
      </left>
      <right/>
      <top/>
      <bottom style="medium">
        <color theme="0" tint="-0.14996795556505021"/>
      </bottom>
      <diagonal/>
    </border>
    <border>
      <left/>
      <right/>
      <top/>
      <bottom style="medium">
        <color theme="0" tint="-0.14996795556505021"/>
      </bottom>
      <diagonal/>
    </border>
    <border>
      <left style="medium">
        <color theme="0" tint="-4.9989318521683403E-2"/>
      </left>
      <right/>
      <top/>
      <bottom style="medium">
        <color theme="0" tint="-0.14993743705557422"/>
      </bottom>
      <diagonal/>
    </border>
    <border>
      <left/>
      <right/>
      <top/>
      <bottom style="medium">
        <color theme="0" tint="-0.14993743705557422"/>
      </bottom>
      <diagonal/>
    </border>
    <border>
      <left/>
      <right style="medium">
        <color theme="0" tint="-0.499984740745262"/>
      </right>
      <top/>
      <bottom style="medium">
        <color theme="0" tint="-0.14993743705557422"/>
      </bottom>
      <diagonal/>
    </border>
    <border>
      <left style="medium">
        <color theme="0" tint="-0.34998626667073579"/>
      </left>
      <right/>
      <top/>
      <bottom style="thin">
        <color indexed="64"/>
      </bottom>
      <diagonal/>
    </border>
    <border>
      <left/>
      <right style="medium">
        <color theme="0" tint="-0.499984740745262"/>
      </right>
      <top/>
      <bottom style="thin">
        <color indexed="64"/>
      </bottom>
      <diagonal/>
    </border>
    <border>
      <left/>
      <right/>
      <top/>
      <bottom style="medium">
        <color theme="0" tint="-0.24994659260841701"/>
      </bottom>
      <diagonal/>
    </border>
    <border>
      <left style="medium">
        <color theme="0" tint="-4.9989318521683403E-2"/>
      </left>
      <right/>
      <top/>
      <bottom style="medium">
        <color theme="0" tint="-0.24994659260841701"/>
      </bottom>
      <diagonal/>
    </border>
    <border>
      <left/>
      <right style="medium">
        <color theme="0" tint="-0.499984740745262"/>
      </right>
      <top/>
      <bottom style="medium">
        <color theme="0" tint="-0.24994659260841701"/>
      </bottom>
      <diagonal/>
    </border>
    <border>
      <left style="medium">
        <color theme="0" tint="-0.34998626667073579"/>
      </left>
      <right/>
      <top style="thin">
        <color theme="1"/>
      </top>
      <bottom/>
      <diagonal/>
    </border>
    <border>
      <left/>
      <right style="medium">
        <color theme="0" tint="-0.499984740745262"/>
      </right>
      <top style="thin">
        <color theme="1"/>
      </top>
      <bottom/>
      <diagonal/>
    </border>
    <border>
      <left style="medium">
        <color theme="0" tint="-0.34998626667073579"/>
      </left>
      <right/>
      <top/>
      <bottom style="thin">
        <color theme="0" tint="-4.9989318521683403E-2"/>
      </bottom>
      <diagonal/>
    </border>
    <border>
      <left/>
      <right/>
      <top/>
      <bottom style="thin">
        <color theme="0" tint="-4.9989318521683403E-2"/>
      </bottom>
      <diagonal/>
    </border>
    <border>
      <left/>
      <right style="medium">
        <color theme="0" tint="-0.499984740745262"/>
      </right>
      <top/>
      <bottom style="thin">
        <color theme="0" tint="-4.9989318521683403E-2"/>
      </bottom>
      <diagonal/>
    </border>
    <border>
      <left style="medium">
        <color theme="0" tint="-0.34998626667073579"/>
      </left>
      <right style="thin">
        <color indexed="64"/>
      </right>
      <top style="thin">
        <color theme="0" tint="-4.9989318521683403E-2"/>
      </top>
      <bottom/>
      <diagonal/>
    </border>
    <border>
      <left style="thin">
        <color indexed="64"/>
      </left>
      <right/>
      <top style="thin">
        <color theme="0" tint="-4.9989318521683403E-2"/>
      </top>
      <bottom/>
      <diagonal/>
    </border>
    <border>
      <left/>
      <right/>
      <top style="thin">
        <color theme="0" tint="-4.9989318521683403E-2"/>
      </top>
      <bottom/>
      <diagonal/>
    </border>
    <border>
      <left/>
      <right style="thin">
        <color indexed="64"/>
      </right>
      <top style="thin">
        <color theme="0" tint="-4.9989318521683403E-2"/>
      </top>
      <bottom/>
      <diagonal/>
    </border>
    <border>
      <left style="thin">
        <color indexed="64"/>
      </left>
      <right style="thin">
        <color indexed="64"/>
      </right>
      <top style="thin">
        <color theme="0" tint="-4.9989318521683403E-2"/>
      </top>
      <bottom/>
      <diagonal/>
    </border>
    <border>
      <left style="thin">
        <color indexed="64"/>
      </left>
      <right style="medium">
        <color theme="0" tint="-0.499984740745262"/>
      </right>
      <top style="thin">
        <color theme="0" tint="-4.9989318521683403E-2"/>
      </top>
      <bottom/>
      <diagonal/>
    </border>
    <border>
      <left style="medium">
        <color theme="0" tint="-0.34998626667073579"/>
      </left>
      <right style="thin">
        <color indexed="64"/>
      </right>
      <top/>
      <bottom style="medium">
        <color theme="0" tint="-0.499984740745262"/>
      </bottom>
      <diagonal/>
    </border>
    <border>
      <left style="thin">
        <color indexed="64"/>
      </left>
      <right/>
      <top/>
      <bottom style="medium">
        <color theme="0" tint="-0.499984740745262"/>
      </bottom>
      <diagonal/>
    </border>
    <border>
      <left/>
      <right style="thin">
        <color indexed="64"/>
      </right>
      <top/>
      <bottom style="medium">
        <color theme="0" tint="-0.499984740745262"/>
      </bottom>
      <diagonal/>
    </border>
    <border>
      <left style="thin">
        <color indexed="64"/>
      </left>
      <right style="thin">
        <color indexed="64"/>
      </right>
      <top/>
      <bottom style="medium">
        <color theme="0" tint="-0.499984740745262"/>
      </bottom>
      <diagonal/>
    </border>
    <border>
      <left style="thin">
        <color indexed="64"/>
      </left>
      <right style="medium">
        <color theme="0" tint="-0.499984740745262"/>
      </right>
      <top/>
      <bottom style="medium">
        <color theme="0" tint="-0.499984740745262"/>
      </bottom>
      <diagonal/>
    </border>
    <border>
      <left style="thin">
        <color theme="4" tint="0.39994506668294322"/>
      </left>
      <right/>
      <top style="medium">
        <color theme="0" tint="-0.499984740745262"/>
      </top>
      <bottom style="thin">
        <color theme="4" tint="0.39991454817346722"/>
      </bottom>
      <diagonal/>
    </border>
    <border>
      <left/>
      <right/>
      <top style="medium">
        <color theme="0" tint="-0.499984740745262"/>
      </top>
      <bottom style="thin">
        <color theme="4" tint="0.39991454817346722"/>
      </bottom>
      <diagonal/>
    </border>
    <border>
      <left/>
      <right style="thin">
        <color theme="4" tint="0.39994506668294322"/>
      </right>
      <top style="medium">
        <color theme="0" tint="-0.499984740745262"/>
      </top>
      <bottom style="thin">
        <color theme="4" tint="0.39991454817346722"/>
      </bottom>
      <diagonal/>
    </border>
    <border>
      <left style="thin">
        <color theme="4" tint="0.39988402966399123"/>
      </left>
      <right/>
      <top style="thin">
        <color theme="4" tint="0.39991454817346722"/>
      </top>
      <bottom style="thin">
        <color theme="4" tint="0.39991454817346722"/>
      </bottom>
      <diagonal/>
    </border>
    <border>
      <left style="thin">
        <color theme="4" tint="0.39994506668294322"/>
      </left>
      <right/>
      <top/>
      <bottom style="thin">
        <color theme="4" tint="0.39994506668294322"/>
      </bottom>
      <diagonal/>
    </border>
    <border>
      <left/>
      <right/>
      <top/>
      <bottom style="thin">
        <color theme="4" tint="0.39994506668294322"/>
      </bottom>
      <diagonal/>
    </border>
    <border>
      <left/>
      <right style="thin">
        <color theme="4" tint="0.39994506668294322"/>
      </right>
      <top/>
      <bottom style="thin">
        <color theme="4" tint="0.39994506668294322"/>
      </bottom>
      <diagonal/>
    </border>
    <border>
      <left style="thin">
        <color theme="4" tint="0.39994506668294322"/>
      </left>
      <right style="thin">
        <color theme="4" tint="0.39994506668294322"/>
      </right>
      <top/>
      <bottom style="thin">
        <color theme="4" tint="0.39994506668294322"/>
      </bottom>
      <diagonal/>
    </border>
    <border>
      <left style="thin">
        <color theme="4" tint="0.39994506668294322"/>
      </left>
      <right style="thin">
        <color theme="4" tint="0.39994506668294322"/>
      </right>
      <top style="thin">
        <color theme="4" tint="0.39991454817346722"/>
      </top>
      <bottom style="thin">
        <color theme="4" tint="0.39991454817346722"/>
      </bottom>
      <diagonal/>
    </border>
    <border>
      <left style="thin">
        <color theme="4" tint="0.39988402966399123"/>
      </left>
      <right/>
      <top style="thin">
        <color theme="4" tint="0.39991454817346722"/>
      </top>
      <bottom style="thin">
        <color theme="4" tint="0.39988402966399123"/>
      </bottom>
      <diagonal/>
    </border>
    <border>
      <left style="thin">
        <color theme="4" tint="0.39994506668294322"/>
      </left>
      <right/>
      <top style="thin">
        <color theme="4" tint="0.39994506668294322"/>
      </top>
      <bottom style="thin">
        <color theme="4" tint="0.39994506668294322"/>
      </bottom>
      <diagonal/>
    </border>
    <border>
      <left/>
      <right/>
      <top style="thin">
        <color theme="4" tint="0.39994506668294322"/>
      </top>
      <bottom style="thin">
        <color theme="4" tint="0.39994506668294322"/>
      </bottom>
      <diagonal/>
    </border>
    <border>
      <left/>
      <right style="thin">
        <color theme="4" tint="0.39994506668294322"/>
      </right>
      <top style="thin">
        <color theme="4" tint="0.39994506668294322"/>
      </top>
      <bottom style="thin">
        <color theme="4" tint="0.39994506668294322"/>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4" tint="0.39988402966399123"/>
      </left>
      <right/>
      <top style="thin">
        <color theme="4" tint="0.39988402966399123"/>
      </top>
      <bottom style="thin">
        <color theme="4" tint="0.39982299264503923"/>
      </bottom>
      <diagonal/>
    </border>
    <border>
      <left style="thin">
        <color theme="4" tint="0.39994506668294322"/>
      </left>
      <right style="thin">
        <color theme="4" tint="0.39994506668294322"/>
      </right>
      <top style="thin">
        <color theme="4" tint="0.39991454817346722"/>
      </top>
      <bottom style="thin">
        <color theme="4" tint="0.39994506668294322"/>
      </bottom>
      <diagonal/>
    </border>
    <border>
      <left style="thin">
        <color theme="4" tint="0.39988402966399123"/>
      </left>
      <right/>
      <top style="thin">
        <color theme="4" tint="0.39982299264503923"/>
      </top>
      <bottom/>
      <diagonal/>
    </border>
    <border>
      <left style="thin">
        <color theme="4" tint="0.39994506668294322"/>
      </left>
      <right/>
      <top style="thin">
        <color theme="4" tint="0.39994506668294322"/>
      </top>
      <bottom/>
      <diagonal/>
    </border>
    <border>
      <left/>
      <right/>
      <top style="thin">
        <color theme="4" tint="0.39994506668294322"/>
      </top>
      <bottom/>
      <diagonal/>
    </border>
    <border>
      <left/>
      <right style="thin">
        <color theme="4" tint="0.39994506668294322"/>
      </right>
      <top style="thin">
        <color theme="4" tint="0.39994506668294322"/>
      </top>
      <bottom/>
      <diagonal/>
    </border>
    <border>
      <left style="thin">
        <color theme="4" tint="0.39994506668294322"/>
      </left>
      <right style="thin">
        <color theme="4" tint="0.39994506668294322"/>
      </right>
      <top style="thin">
        <color theme="4" tint="0.39994506668294322"/>
      </top>
      <bottom/>
      <diagonal/>
    </border>
    <border>
      <left style="thin">
        <color theme="4" tint="0.39994506668294322"/>
      </left>
      <right style="thin">
        <color theme="4" tint="0.39994506668294322"/>
      </right>
      <top style="thin">
        <color theme="4" tint="0.39991454817346722"/>
      </top>
      <bottom/>
      <diagonal/>
    </border>
    <border>
      <left/>
      <right/>
      <top style="thin">
        <color theme="4" tint="0.39991454817346722"/>
      </top>
      <bottom style="thin">
        <color theme="4" tint="0.39991454817346722"/>
      </bottom>
      <diagonal/>
    </border>
    <border>
      <left/>
      <right style="thin">
        <color theme="4" tint="0.39994506668294322"/>
      </right>
      <top style="thin">
        <color theme="4" tint="0.39991454817346722"/>
      </top>
      <bottom style="thin">
        <color theme="4" tint="0.39991454817346722"/>
      </bottom>
      <diagonal/>
    </border>
    <border>
      <left style="thin">
        <color theme="4" tint="0.39988402966399123"/>
      </left>
      <right/>
      <top/>
      <bottom/>
      <diagonal/>
    </border>
    <border>
      <left/>
      <right style="thin">
        <color theme="4" tint="0.39994506668294322"/>
      </right>
      <top/>
      <bottom/>
      <diagonal/>
    </border>
    <border>
      <left style="thin">
        <color theme="4" tint="0.39994506668294322"/>
      </left>
      <right/>
      <top/>
      <bottom style="thin">
        <color theme="4" tint="0.39991454817346722"/>
      </bottom>
      <diagonal/>
    </border>
    <border>
      <left style="thin">
        <color theme="4" tint="0.39994506668294322"/>
      </left>
      <right/>
      <top style="thin">
        <color theme="4" tint="0.39991454817346722"/>
      </top>
      <bottom style="thin">
        <color theme="4" tint="0.39994506668294322"/>
      </bottom>
      <diagonal/>
    </border>
    <border>
      <left/>
      <right/>
      <top style="thin">
        <color theme="4" tint="0.39991454817346722"/>
      </top>
      <bottom style="thin">
        <color theme="4" tint="0.39994506668294322"/>
      </bottom>
      <diagonal/>
    </border>
    <border>
      <left/>
      <right style="thin">
        <color theme="4" tint="0.39994506668294322"/>
      </right>
      <top style="thin">
        <color theme="4" tint="0.39991454817346722"/>
      </top>
      <bottom style="thin">
        <color theme="4" tint="0.39994506668294322"/>
      </bottom>
      <diagonal/>
    </border>
    <border>
      <left/>
      <right style="medium">
        <color theme="0" tint="-0.14996795556505021"/>
      </right>
      <top style="thin">
        <color theme="0" tint="-4.9989318521683403E-2"/>
      </top>
      <bottom style="thin">
        <color theme="0" tint="-0.24994659260841701"/>
      </bottom>
      <diagonal/>
    </border>
    <border>
      <left/>
      <right style="medium">
        <color theme="0" tint="-0.14996795556505021"/>
      </right>
      <top style="thin">
        <color theme="0" tint="-4.9989318521683403E-2"/>
      </top>
      <bottom/>
      <diagonal/>
    </border>
    <border>
      <left/>
      <right style="medium">
        <color theme="0" tint="-0.14996795556505021"/>
      </right>
      <top/>
      <bottom/>
      <diagonal/>
    </border>
    <border>
      <left/>
      <right/>
      <top style="medium">
        <color theme="0" tint="-0.14993743705557422"/>
      </top>
      <bottom/>
      <diagonal/>
    </border>
    <border>
      <left/>
      <right style="medium">
        <color theme="0" tint="-0.499984740745262"/>
      </right>
      <top style="medium">
        <color theme="0" tint="-0.14993743705557422"/>
      </top>
      <bottom/>
      <diagonal/>
    </border>
    <border>
      <left/>
      <right/>
      <top/>
      <bottom style="medium">
        <color theme="0" tint="-4.9989318521683403E-2"/>
      </bottom>
      <diagonal/>
    </border>
    <border>
      <left/>
      <right style="medium">
        <color theme="0" tint="-0.499984740745262"/>
      </right>
      <top/>
      <bottom style="medium">
        <color theme="0" tint="-4.9989318521683403E-2"/>
      </bottom>
      <diagonal/>
    </border>
    <border>
      <left style="thin">
        <color theme="0" tint="-4.9989318521683403E-2"/>
      </left>
      <right/>
      <top/>
      <bottom style="medium">
        <color theme="0" tint="-0.14996795556505021"/>
      </bottom>
      <diagonal/>
    </border>
    <border>
      <left/>
      <right style="medium">
        <color theme="0" tint="-0.14996795556505021"/>
      </right>
      <top/>
      <bottom style="medium">
        <color theme="0" tint="-0.14996795556505021"/>
      </bottom>
      <diagonal/>
    </border>
  </borders>
  <cellStyleXfs count="3">
    <xf numFmtId="0" fontId="0" fillId="0" borderId="0"/>
    <xf numFmtId="0" fontId="5" fillId="5" borderId="79" applyBorder="0"/>
    <xf numFmtId="0" fontId="5" fillId="4" borderId="79" applyBorder="0"/>
  </cellStyleXfs>
  <cellXfs count="158">
    <xf numFmtId="0" fontId="0" fillId="0" borderId="0" xfId="0"/>
    <xf numFmtId="0" fontId="6" fillId="0" borderId="0" xfId="0" applyFont="1" applyAlignment="1">
      <alignment horizontal="left"/>
    </xf>
    <xf numFmtId="0" fontId="8" fillId="0" borderId="0" xfId="0" applyFont="1"/>
    <xf numFmtId="0" fontId="0" fillId="0" borderId="61" xfId="0" applyBorder="1" applyAlignment="1" applyProtection="1">
      <alignment vertical="top" wrapText="1"/>
      <protection locked="0"/>
    </xf>
    <xf numFmtId="0" fontId="0" fillId="0" borderId="68" xfId="0" applyBorder="1" applyAlignment="1" applyProtection="1">
      <alignment vertical="top" wrapText="1"/>
      <protection locked="0"/>
    </xf>
    <xf numFmtId="0" fontId="0" fillId="0" borderId="74" xfId="0" applyBorder="1" applyAlignment="1" applyProtection="1">
      <alignment vertical="top" wrapText="1"/>
      <protection locked="0"/>
    </xf>
    <xf numFmtId="0" fontId="7" fillId="0" borderId="0" xfId="0" applyFont="1"/>
    <xf numFmtId="0" fontId="1" fillId="2" borderId="47" xfId="0" applyFont="1" applyFill="1" applyBorder="1"/>
    <xf numFmtId="0" fontId="0" fillId="0" borderId="61" xfId="0" applyBorder="1" applyAlignment="1" applyProtection="1">
      <alignment vertical="top"/>
      <protection locked="0"/>
    </xf>
    <xf numFmtId="0" fontId="12" fillId="2" borderId="52" xfId="0" applyFont="1" applyFill="1" applyBorder="1"/>
    <xf numFmtId="0" fontId="1" fillId="7" borderId="17" xfId="0" applyFont="1" applyFill="1" applyBorder="1"/>
    <xf numFmtId="0" fontId="1" fillId="7" borderId="19" xfId="0" applyFont="1" applyFill="1" applyBorder="1"/>
    <xf numFmtId="0" fontId="9" fillId="7" borderId="18" xfId="0" applyFont="1" applyFill="1" applyBorder="1" applyAlignment="1">
      <alignment horizontal="left" indent="1"/>
    </xf>
    <xf numFmtId="0" fontId="0" fillId="7" borderId="18" xfId="0" applyFill="1" applyBorder="1"/>
    <xf numFmtId="0" fontId="0" fillId="7" borderId="0" xfId="0" applyFill="1"/>
    <xf numFmtId="0" fontId="9" fillId="7" borderId="29" xfId="0" applyFont="1" applyFill="1" applyBorder="1" applyAlignment="1">
      <alignment horizontal="left" indent="1"/>
    </xf>
    <xf numFmtId="0" fontId="9" fillId="7" borderId="30" xfId="0" applyFont="1" applyFill="1" applyBorder="1" applyAlignment="1">
      <alignment horizontal="left" indent="1"/>
    </xf>
    <xf numFmtId="0" fontId="9" fillId="7" borderId="31" xfId="0" applyFont="1" applyFill="1" applyBorder="1" applyAlignment="1">
      <alignment horizontal="left" indent="1"/>
    </xf>
    <xf numFmtId="0" fontId="1" fillId="7" borderId="18" xfId="0" applyFont="1" applyFill="1" applyBorder="1"/>
    <xf numFmtId="0" fontId="1" fillId="7" borderId="0" xfId="0" applyFont="1" applyFill="1"/>
    <xf numFmtId="0" fontId="9" fillId="7" borderId="18" xfId="0" applyFont="1" applyFill="1" applyBorder="1"/>
    <xf numFmtId="0" fontId="0" fillId="7" borderId="18" xfId="0" applyFill="1" applyBorder="1" applyAlignment="1">
      <alignment horizontal="left"/>
    </xf>
    <xf numFmtId="0" fontId="0" fillId="7" borderId="35" xfId="0" applyFill="1" applyBorder="1"/>
    <xf numFmtId="0" fontId="0" fillId="7" borderId="34" xfId="0" applyFill="1" applyBorder="1"/>
    <xf numFmtId="0" fontId="1" fillId="7" borderId="36" xfId="0" applyFont="1" applyFill="1" applyBorder="1"/>
    <xf numFmtId="0" fontId="3" fillId="2" borderId="4" xfId="0" applyFont="1" applyFill="1" applyBorder="1" applyAlignment="1">
      <alignment horizontal="right" indent="1"/>
    </xf>
    <xf numFmtId="0" fontId="0" fillId="2" borderId="6" xfId="0" applyFill="1" applyBorder="1"/>
    <xf numFmtId="0" fontId="2" fillId="2" borderId="7" xfId="0" applyFont="1" applyFill="1" applyBorder="1" applyAlignment="1">
      <alignment horizontal="right" indent="1"/>
    </xf>
    <xf numFmtId="0" fontId="0" fillId="8" borderId="60" xfId="0" applyFill="1" applyBorder="1" applyAlignment="1" applyProtection="1">
      <alignment horizontal="center"/>
      <protection locked="0"/>
    </xf>
    <xf numFmtId="0" fontId="0" fillId="8" borderId="66" xfId="0" applyFill="1" applyBorder="1" applyAlignment="1" applyProtection="1">
      <alignment horizontal="center"/>
      <protection locked="0"/>
    </xf>
    <xf numFmtId="0" fontId="0" fillId="8" borderId="73" xfId="0" applyFill="1" applyBorder="1" applyAlignment="1" applyProtection="1">
      <alignment horizontal="center"/>
      <protection locked="0"/>
    </xf>
    <xf numFmtId="0" fontId="0" fillId="9" borderId="60" xfId="0" applyFill="1" applyBorder="1" applyAlignment="1" applyProtection="1">
      <alignment horizontal="center"/>
      <protection locked="0"/>
    </xf>
    <xf numFmtId="0" fontId="0" fillId="9" borderId="66" xfId="0" applyFill="1" applyBorder="1" applyAlignment="1" applyProtection="1">
      <alignment horizontal="center"/>
      <protection locked="0"/>
    </xf>
    <xf numFmtId="0" fontId="6" fillId="0" borderId="77" xfId="0" applyFont="1" applyBorder="1" applyAlignment="1">
      <alignment wrapText="1"/>
    </xf>
    <xf numFmtId="0" fontId="9" fillId="7" borderId="16" xfId="0" applyFont="1" applyFill="1" applyBorder="1" applyAlignment="1">
      <alignment horizontal="left" wrapText="1"/>
    </xf>
    <xf numFmtId="0" fontId="9" fillId="7" borderId="16" xfId="0" applyFont="1" applyFill="1" applyBorder="1" applyAlignment="1">
      <alignment horizontal="left" vertical="top" wrapText="1"/>
    </xf>
    <xf numFmtId="0" fontId="0" fillId="7" borderId="27" xfId="0" applyFill="1" applyBorder="1" applyAlignment="1">
      <alignment wrapText="1"/>
    </xf>
    <xf numFmtId="0" fontId="6" fillId="0" borderId="56" xfId="0" applyFont="1" applyBorder="1" applyAlignment="1">
      <alignment wrapText="1"/>
    </xf>
    <xf numFmtId="0" fontId="6" fillId="0" borderId="62" xfId="0" applyFont="1" applyBorder="1" applyAlignment="1">
      <alignment wrapText="1"/>
    </xf>
    <xf numFmtId="0" fontId="6" fillId="0" borderId="67" xfId="0" applyFont="1" applyBorder="1" applyAlignment="1">
      <alignment wrapText="1"/>
    </xf>
    <xf numFmtId="0" fontId="6" fillId="0" borderId="62" xfId="0" applyFont="1" applyBorder="1" applyAlignment="1">
      <alignment vertical="top" wrapText="1"/>
    </xf>
    <xf numFmtId="0" fontId="6" fillId="0" borderId="69" xfId="0" applyFont="1" applyBorder="1" applyAlignment="1">
      <alignment wrapText="1"/>
    </xf>
    <xf numFmtId="0" fontId="0" fillId="0" borderId="56" xfId="0" applyBorder="1" applyAlignment="1">
      <alignment wrapText="1"/>
    </xf>
    <xf numFmtId="0" fontId="0" fillId="0" borderId="56" xfId="0" applyBorder="1" applyAlignment="1">
      <alignment vertical="top" wrapText="1"/>
    </xf>
    <xf numFmtId="0" fontId="0" fillId="0" borderId="0" xfId="0" applyAlignment="1">
      <alignment wrapText="1"/>
    </xf>
    <xf numFmtId="0" fontId="11" fillId="0" borderId="0" xfId="0" applyFont="1" applyAlignment="1">
      <alignment wrapText="1"/>
    </xf>
    <xf numFmtId="0" fontId="0" fillId="0" borderId="77" xfId="0" applyBorder="1" applyAlignment="1">
      <alignment vertical="top" wrapText="1"/>
    </xf>
    <xf numFmtId="0" fontId="0" fillId="8" borderId="0" xfId="0" applyFill="1" applyBorder="1" applyAlignment="1" applyProtection="1">
      <alignment horizontal="center"/>
      <protection locked="0"/>
    </xf>
    <xf numFmtId="0" fontId="0" fillId="9" borderId="0" xfId="0" applyFill="1" applyBorder="1" applyAlignment="1" applyProtection="1">
      <alignment horizontal="center"/>
      <protection locked="0"/>
    </xf>
    <xf numFmtId="0" fontId="0" fillId="0" borderId="78" xfId="0" applyBorder="1" applyAlignment="1" applyProtection="1">
      <alignment vertical="top" wrapText="1"/>
      <protection locked="0"/>
    </xf>
    <xf numFmtId="0" fontId="0" fillId="0" borderId="66" xfId="0" applyFill="1" applyBorder="1" applyAlignment="1">
      <alignment vertical="top" wrapText="1"/>
    </xf>
    <xf numFmtId="0" fontId="0" fillId="0" borderId="63" xfId="0" applyBorder="1"/>
    <xf numFmtId="0" fontId="0" fillId="0" borderId="64" xfId="0" applyBorder="1"/>
    <xf numFmtId="0" fontId="0" fillId="0" borderId="65" xfId="0" applyBorder="1"/>
    <xf numFmtId="0" fontId="0" fillId="0" borderId="63" xfId="0" applyBorder="1" applyAlignment="1">
      <alignment wrapText="1"/>
    </xf>
    <xf numFmtId="0" fontId="0" fillId="0" borderId="64" xfId="0" applyBorder="1" applyAlignment="1">
      <alignment wrapText="1"/>
    </xf>
    <xf numFmtId="0" fontId="0" fillId="0" borderId="65" xfId="0" applyBorder="1" applyAlignment="1">
      <alignment wrapText="1"/>
    </xf>
    <xf numFmtId="0" fontId="0" fillId="0" borderId="80" xfId="0" applyBorder="1" applyAlignment="1">
      <alignment wrapText="1"/>
    </xf>
    <xf numFmtId="0" fontId="0" fillId="0" borderId="81" xfId="0" applyBorder="1" applyAlignment="1">
      <alignment wrapText="1"/>
    </xf>
    <xf numFmtId="0" fontId="0" fillId="0" borderId="82" xfId="0" applyBorder="1" applyAlignment="1">
      <alignment wrapText="1"/>
    </xf>
    <xf numFmtId="0" fontId="1" fillId="3" borderId="77" xfId="0" applyFont="1" applyFill="1" applyBorder="1" applyAlignment="1">
      <alignment horizontal="center" vertical="center"/>
    </xf>
    <xf numFmtId="0" fontId="1" fillId="3" borderId="0" xfId="0" applyFont="1" applyFill="1" applyAlignment="1">
      <alignment horizontal="center" vertical="center"/>
    </xf>
    <xf numFmtId="0" fontId="1" fillId="3" borderId="78" xfId="0" applyFont="1" applyFill="1" applyBorder="1" applyAlignment="1">
      <alignment horizontal="center" vertical="center"/>
    </xf>
    <xf numFmtId="0" fontId="0" fillId="0" borderId="63" xfId="0" applyBorder="1" applyAlignment="1">
      <alignment horizontal="left"/>
    </xf>
    <xf numFmtId="0" fontId="0" fillId="0" borderId="64" xfId="0" applyBorder="1" applyAlignment="1">
      <alignment horizontal="left"/>
    </xf>
    <xf numFmtId="0" fontId="0" fillId="0" borderId="65" xfId="0" applyBorder="1" applyAlignment="1">
      <alignment horizontal="left"/>
    </xf>
    <xf numFmtId="0" fontId="0" fillId="0" borderId="63" xfId="0" applyBorder="1" applyAlignment="1">
      <alignment horizontal="left" wrapText="1"/>
    </xf>
    <xf numFmtId="0" fontId="0" fillId="0" borderId="64" xfId="0" applyBorder="1" applyAlignment="1">
      <alignment horizontal="left" wrapText="1"/>
    </xf>
    <xf numFmtId="0" fontId="0" fillId="0" borderId="65" xfId="0" applyBorder="1" applyAlignment="1">
      <alignment horizontal="left" wrapText="1"/>
    </xf>
    <xf numFmtId="0" fontId="0" fillId="0" borderId="63" xfId="0" applyBorder="1" applyAlignment="1">
      <alignment horizontal="left" vertical="top" wrapText="1"/>
    </xf>
    <xf numFmtId="0" fontId="0" fillId="0" borderId="64" xfId="0" applyBorder="1" applyAlignment="1">
      <alignment horizontal="left" vertical="top" wrapText="1"/>
    </xf>
    <xf numFmtId="0" fontId="0" fillId="0" borderId="65" xfId="0" applyBorder="1" applyAlignment="1">
      <alignment horizontal="left" vertical="top" wrapText="1"/>
    </xf>
    <xf numFmtId="0" fontId="0" fillId="6" borderId="32" xfId="0" applyFill="1" applyBorder="1"/>
    <xf numFmtId="0" fontId="0" fillId="6" borderId="1" xfId="0" applyFill="1" applyBorder="1"/>
    <xf numFmtId="0" fontId="0" fillId="6" borderId="33" xfId="0" applyFill="1" applyBorder="1"/>
    <xf numFmtId="0" fontId="13" fillId="2" borderId="2" xfId="0" applyFont="1" applyFill="1" applyBorder="1" applyAlignment="1">
      <alignment horizontal="left" indent="1"/>
    </xf>
    <xf numFmtId="0" fontId="13" fillId="2" borderId="3" xfId="0" applyFont="1" applyFill="1" applyBorder="1" applyAlignment="1">
      <alignment horizontal="left" indent="1"/>
    </xf>
    <xf numFmtId="0" fontId="0" fillId="2" borderId="3" xfId="0" applyFill="1" applyBorder="1"/>
    <xf numFmtId="0" fontId="0" fillId="2" borderId="6" xfId="0" applyFill="1" applyBorder="1"/>
    <xf numFmtId="0" fontId="4" fillId="2" borderId="5" xfId="0" applyFont="1" applyFill="1" applyBorder="1" applyAlignment="1">
      <alignment horizontal="left" indent="1"/>
    </xf>
    <xf numFmtId="0" fontId="4" fillId="2" borderId="6" xfId="0" applyFont="1" applyFill="1" applyBorder="1" applyAlignment="1">
      <alignment horizontal="left" indent="1"/>
    </xf>
    <xf numFmtId="0" fontId="0" fillId="6" borderId="8" xfId="0" applyFill="1" applyBorder="1"/>
    <xf numFmtId="0" fontId="0" fillId="6" borderId="9" xfId="0" applyFill="1" applyBorder="1"/>
    <xf numFmtId="0" fontId="0" fillId="6" borderId="10" xfId="0" applyFill="1" applyBorder="1"/>
    <xf numFmtId="0" fontId="2" fillId="3" borderId="11" xfId="0" applyFont="1" applyFill="1" applyBorder="1" applyAlignment="1">
      <alignment horizontal="left" indent="1"/>
    </xf>
    <xf numFmtId="0" fontId="2" fillId="3" borderId="12" xfId="0" applyFont="1" applyFill="1" applyBorder="1" applyAlignment="1">
      <alignment horizontal="left" indent="1"/>
    </xf>
    <xf numFmtId="0" fontId="2" fillId="3" borderId="13" xfId="0" applyFont="1" applyFill="1" applyBorder="1" applyAlignment="1">
      <alignment horizontal="left" indent="1"/>
    </xf>
    <xf numFmtId="0" fontId="0" fillId="6" borderId="0" xfId="0" applyFill="1"/>
    <xf numFmtId="0" fontId="2" fillId="3" borderId="14" xfId="0" applyFont="1" applyFill="1" applyBorder="1" applyAlignment="1">
      <alignment horizontal="left" indent="1"/>
    </xf>
    <xf numFmtId="0" fontId="2" fillId="3" borderId="15" xfId="0" applyFont="1" applyFill="1" applyBorder="1" applyAlignment="1">
      <alignment horizontal="left" indent="1"/>
    </xf>
    <xf numFmtId="0" fontId="1" fillId="7" borderId="16" xfId="0" applyFont="1" applyFill="1" applyBorder="1"/>
    <xf numFmtId="0" fontId="1" fillId="7" borderId="0" xfId="0" applyFont="1" applyFill="1"/>
    <xf numFmtId="0" fontId="1" fillId="7" borderId="18" xfId="0" applyFont="1" applyFill="1" applyBorder="1"/>
    <xf numFmtId="0" fontId="5" fillId="8" borderId="20" xfId="0" applyFont="1" applyFill="1" applyBorder="1" applyAlignment="1" applyProtection="1">
      <alignment horizontal="left"/>
      <protection locked="0"/>
    </xf>
    <xf numFmtId="0" fontId="5" fillId="8" borderId="22" xfId="0" applyFont="1" applyFill="1" applyBorder="1" applyAlignment="1" applyProtection="1">
      <alignment horizontal="left"/>
      <protection locked="0"/>
    </xf>
    <xf numFmtId="0" fontId="5" fillId="8" borderId="83" xfId="0" applyFont="1" applyFill="1" applyBorder="1" applyAlignment="1" applyProtection="1">
      <alignment horizontal="left"/>
      <protection locked="0"/>
    </xf>
    <xf numFmtId="0" fontId="5" fillId="8" borderId="21" xfId="0" applyFont="1" applyFill="1" applyBorder="1" applyAlignment="1" applyProtection="1">
      <alignment horizontal="left"/>
      <protection locked="0"/>
    </xf>
    <xf numFmtId="0" fontId="0" fillId="7" borderId="16" xfId="0" applyFill="1" applyBorder="1"/>
    <xf numFmtId="0" fontId="0" fillId="7" borderId="0" xfId="0" applyFill="1"/>
    <xf numFmtId="0" fontId="0" fillId="7" borderId="18" xfId="0" applyFill="1" applyBorder="1"/>
    <xf numFmtId="0" fontId="5" fillId="8" borderId="23" xfId="0" applyFont="1" applyFill="1" applyBorder="1" applyAlignment="1" applyProtection="1">
      <alignment vertical="top" wrapText="1"/>
      <protection locked="0"/>
    </xf>
    <xf numFmtId="0" fontId="5" fillId="8" borderId="44" xfId="0" applyFont="1" applyFill="1" applyBorder="1" applyAlignment="1" applyProtection="1">
      <alignment vertical="top" wrapText="1"/>
      <protection locked="0"/>
    </xf>
    <xf numFmtId="0" fontId="5" fillId="8" borderId="84" xfId="0" applyFont="1" applyFill="1" applyBorder="1" applyAlignment="1" applyProtection="1">
      <alignment vertical="top" wrapText="1"/>
      <protection locked="0"/>
    </xf>
    <xf numFmtId="0" fontId="5" fillId="8" borderId="24" xfId="0" applyFont="1" applyFill="1" applyBorder="1" applyAlignment="1" applyProtection="1">
      <alignment vertical="top" wrapText="1"/>
      <protection locked="0"/>
    </xf>
    <xf numFmtId="0" fontId="5" fillId="8" borderId="0" xfId="0" applyFont="1" applyFill="1" applyAlignment="1" applyProtection="1">
      <alignment vertical="top" wrapText="1"/>
      <protection locked="0"/>
    </xf>
    <xf numFmtId="0" fontId="5" fillId="8" borderId="85" xfId="0" applyFont="1" applyFill="1" applyBorder="1" applyAlignment="1" applyProtection="1">
      <alignment vertical="top" wrapText="1"/>
      <protection locked="0"/>
    </xf>
    <xf numFmtId="0" fontId="5" fillId="8" borderId="90" xfId="0" applyFont="1" applyFill="1" applyBorder="1" applyAlignment="1" applyProtection="1">
      <alignment vertical="top" wrapText="1"/>
      <protection locked="0"/>
    </xf>
    <xf numFmtId="0" fontId="5" fillId="8" borderId="28" xfId="0" applyFont="1" applyFill="1" applyBorder="1" applyAlignment="1" applyProtection="1">
      <alignment vertical="top" wrapText="1"/>
      <protection locked="0"/>
    </xf>
    <xf numFmtId="0" fontId="5" fillId="8" borderId="91" xfId="0" applyFont="1" applyFill="1" applyBorder="1" applyAlignment="1" applyProtection="1">
      <alignment vertical="top" wrapText="1"/>
      <protection locked="0"/>
    </xf>
    <xf numFmtId="0" fontId="5" fillId="8" borderId="25" xfId="0" applyFont="1" applyFill="1" applyBorder="1" applyAlignment="1" applyProtection="1">
      <alignment horizontal="left"/>
      <protection locked="0"/>
    </xf>
    <xf numFmtId="0" fontId="5" fillId="8" borderId="26" xfId="0" applyFont="1" applyFill="1" applyBorder="1" applyAlignment="1" applyProtection="1">
      <alignment horizontal="left"/>
      <protection locked="0"/>
    </xf>
    <xf numFmtId="0" fontId="9" fillId="6" borderId="86" xfId="0" applyFont="1" applyFill="1" applyBorder="1" applyAlignment="1">
      <alignment horizontal="left" indent="1"/>
    </xf>
    <xf numFmtId="0" fontId="9" fillId="6" borderId="87" xfId="0" applyFont="1" applyFill="1" applyBorder="1" applyAlignment="1">
      <alignment horizontal="left" indent="1"/>
    </xf>
    <xf numFmtId="0" fontId="9" fillId="6" borderId="88" xfId="0" applyFont="1" applyFill="1" applyBorder="1" applyAlignment="1">
      <alignment horizontal="left" indent="1"/>
    </xf>
    <xf numFmtId="0" fontId="9" fillId="6" borderId="89" xfId="0" applyFont="1" applyFill="1" applyBorder="1" applyAlignment="1">
      <alignment horizontal="left" indent="1"/>
    </xf>
    <xf numFmtId="0" fontId="9" fillId="7" borderId="16" xfId="0" applyFont="1" applyFill="1" applyBorder="1" applyAlignment="1">
      <alignment horizontal="left" vertical="top" wrapText="1"/>
    </xf>
    <xf numFmtId="0" fontId="0" fillId="8" borderId="20" xfId="0" applyFill="1" applyBorder="1" applyAlignment="1" applyProtection="1">
      <alignment horizontal="left"/>
      <protection locked="0"/>
    </xf>
    <xf numFmtId="0" fontId="0" fillId="8" borderId="22" xfId="0" applyFill="1" applyBorder="1" applyAlignment="1" applyProtection="1">
      <alignment horizontal="left"/>
      <protection locked="0"/>
    </xf>
    <xf numFmtId="0" fontId="0" fillId="8" borderId="21" xfId="0" applyFill="1" applyBorder="1" applyAlignment="1" applyProtection="1">
      <alignment horizontal="left"/>
      <protection locked="0"/>
    </xf>
    <xf numFmtId="0" fontId="1" fillId="2" borderId="42" xfId="0" applyFont="1" applyFill="1" applyBorder="1" applyAlignment="1">
      <alignment wrapText="1"/>
    </xf>
    <xf numFmtId="0" fontId="1" fillId="2" borderId="48" xfId="0" applyFont="1" applyFill="1" applyBorder="1" applyAlignment="1">
      <alignment wrapText="1"/>
    </xf>
    <xf numFmtId="0" fontId="1" fillId="2" borderId="43" xfId="0" applyFont="1" applyFill="1" applyBorder="1" applyAlignment="1">
      <alignment horizontal="left"/>
    </xf>
    <xf numFmtId="0" fontId="1" fillId="2" borderId="44" xfId="0" applyFont="1" applyFill="1" applyBorder="1" applyAlignment="1">
      <alignment horizontal="left"/>
    </xf>
    <xf numFmtId="0" fontId="1" fillId="2" borderId="45" xfId="0" applyFont="1" applyFill="1" applyBorder="1" applyAlignment="1">
      <alignment horizontal="left"/>
    </xf>
    <xf numFmtId="0" fontId="1" fillId="2" borderId="49" xfId="0" applyFont="1" applyFill="1" applyBorder="1" applyAlignment="1">
      <alignment horizontal="left"/>
    </xf>
    <xf numFmtId="0" fontId="1" fillId="2" borderId="6" xfId="0" applyFont="1" applyFill="1" applyBorder="1" applyAlignment="1">
      <alignment horizontal="left"/>
    </xf>
    <xf numFmtId="0" fontId="1" fillId="2" borderId="50" xfId="0" applyFont="1" applyFill="1" applyBorder="1" applyAlignment="1">
      <alignment horizontal="left"/>
    </xf>
    <xf numFmtId="0" fontId="1" fillId="2" borderId="46" xfId="0" applyFont="1" applyFill="1" applyBorder="1" applyAlignment="1">
      <alignment wrapText="1"/>
    </xf>
    <xf numFmtId="0" fontId="1" fillId="2" borderId="51" xfId="0" applyFont="1" applyFill="1" applyBorder="1" applyAlignment="1">
      <alignment wrapText="1"/>
    </xf>
    <xf numFmtId="0" fontId="1" fillId="3" borderId="53" xfId="0" applyFont="1" applyFill="1" applyBorder="1" applyAlignment="1">
      <alignment horizontal="center"/>
    </xf>
    <xf numFmtId="0" fontId="1" fillId="3" borderId="54" xfId="0" applyFont="1" applyFill="1" applyBorder="1" applyAlignment="1">
      <alignment horizontal="center"/>
    </xf>
    <xf numFmtId="0" fontId="1" fillId="3" borderId="55" xfId="0" applyFont="1" applyFill="1" applyBorder="1" applyAlignment="1">
      <alignment horizontal="center"/>
    </xf>
    <xf numFmtId="0" fontId="6" fillId="0" borderId="63" xfId="0" applyFont="1" applyBorder="1" applyAlignment="1">
      <alignment horizontal="left"/>
    </xf>
    <xf numFmtId="0" fontId="6" fillId="0" borderId="64" xfId="0" applyFont="1" applyBorder="1" applyAlignment="1">
      <alignment horizontal="left"/>
    </xf>
    <xf numFmtId="0" fontId="6" fillId="0" borderId="65" xfId="0" applyFont="1" applyBorder="1" applyAlignment="1">
      <alignment horizontal="left"/>
    </xf>
    <xf numFmtId="0" fontId="0" fillId="3" borderId="37" xfId="0" applyFill="1" applyBorder="1" applyAlignment="1">
      <alignment wrapText="1"/>
    </xf>
    <xf numFmtId="0" fontId="0" fillId="3" borderId="16" xfId="0" applyFill="1" applyBorder="1" applyAlignment="1">
      <alignment wrapText="1"/>
    </xf>
    <xf numFmtId="0" fontId="0" fillId="3" borderId="39" xfId="0" applyFill="1" applyBorder="1" applyAlignment="1">
      <alignment wrapText="1"/>
    </xf>
    <xf numFmtId="0" fontId="7" fillId="3" borderId="0" xfId="0" applyFont="1" applyFill="1" applyAlignment="1">
      <alignment wrapText="1"/>
    </xf>
    <xf numFmtId="0" fontId="7" fillId="3" borderId="40" xfId="0" applyFont="1" applyFill="1" applyBorder="1" applyAlignment="1">
      <alignment wrapText="1"/>
    </xf>
    <xf numFmtId="0" fontId="0" fillId="3" borderId="38" xfId="0" applyFill="1" applyBorder="1"/>
    <xf numFmtId="0" fontId="0" fillId="3" borderId="19" xfId="0" applyFill="1" applyBorder="1"/>
    <xf numFmtId="0" fontId="0" fillId="3" borderId="41" xfId="0" applyFill="1" applyBorder="1"/>
    <xf numFmtId="0" fontId="6" fillId="0" borderId="57" xfId="0" applyFont="1" applyBorder="1" applyAlignment="1">
      <alignment horizontal="left"/>
    </xf>
    <xf numFmtId="0" fontId="6" fillId="0" borderId="58" xfId="0" applyFont="1" applyBorder="1" applyAlignment="1">
      <alignment horizontal="left"/>
    </xf>
    <xf numFmtId="0" fontId="6" fillId="0" borderId="59" xfId="0" applyFont="1" applyBorder="1" applyAlignment="1">
      <alignment horizontal="left"/>
    </xf>
    <xf numFmtId="0" fontId="6" fillId="0" borderId="63" xfId="0" applyFont="1" applyBorder="1" applyAlignment="1">
      <alignment horizontal="left" wrapText="1"/>
    </xf>
    <xf numFmtId="0" fontId="6" fillId="0" borderId="64" xfId="0" applyFont="1" applyBorder="1" applyAlignment="1">
      <alignment horizontal="left" wrapText="1"/>
    </xf>
    <xf numFmtId="0" fontId="6" fillId="0" borderId="65" xfId="0" applyFont="1" applyBorder="1" applyAlignment="1">
      <alignment horizontal="left" wrapText="1"/>
    </xf>
    <xf numFmtId="0" fontId="6" fillId="0" borderId="70" xfId="0" applyFont="1" applyBorder="1" applyAlignment="1">
      <alignment horizontal="left"/>
    </xf>
    <xf numFmtId="0" fontId="6" fillId="0" borderId="71" xfId="0" applyFont="1" applyBorder="1" applyAlignment="1">
      <alignment horizontal="left"/>
    </xf>
    <xf numFmtId="0" fontId="6" fillId="0" borderId="72" xfId="0" applyFont="1" applyBorder="1" applyAlignment="1">
      <alignment horizontal="left"/>
    </xf>
    <xf numFmtId="0" fontId="1" fillId="3" borderId="56" xfId="0" applyFont="1" applyFill="1" applyBorder="1" applyAlignment="1">
      <alignment horizontal="center" vertical="center"/>
    </xf>
    <xf numFmtId="0" fontId="1" fillId="3" borderId="75" xfId="0" applyFont="1" applyFill="1" applyBorder="1" applyAlignment="1">
      <alignment horizontal="center" vertical="center"/>
    </xf>
    <xf numFmtId="0" fontId="1" fillId="3" borderId="76" xfId="0" applyFont="1" applyFill="1" applyBorder="1" applyAlignment="1">
      <alignment horizontal="center" vertical="center"/>
    </xf>
    <xf numFmtId="0" fontId="6" fillId="0" borderId="63" xfId="0" applyFont="1" applyBorder="1" applyAlignment="1">
      <alignment horizontal="left" vertical="top"/>
    </xf>
    <xf numFmtId="0" fontId="6" fillId="0" borderId="64" xfId="0" applyFont="1" applyBorder="1" applyAlignment="1">
      <alignment horizontal="left" vertical="top"/>
    </xf>
    <xf numFmtId="0" fontId="6" fillId="0" borderId="65" xfId="0" applyFont="1" applyBorder="1" applyAlignment="1">
      <alignment horizontal="left" vertical="top"/>
    </xf>
  </cellXfs>
  <cellStyles count="3">
    <cellStyle name="Normal" xfId="0" builtinId="0"/>
    <cellStyle name="Style 1" xfId="1" xr:uid="{00000000-0005-0000-0000-000001000000}"/>
    <cellStyle name="Style 2" xfId="2" xr:uid="{00000000-0005-0000-0000-000002000000}"/>
  </cellStyles>
  <dxfs count="0"/>
  <tableStyles count="0" defaultTableStyle="TableStyleMedium2" defaultPivotStyle="PivotStyleLight16"/>
  <colors>
    <mruColors>
      <color rgb="FF523BFB"/>
      <color rgb="FFACA1FD"/>
      <color rgb="FF88A9D2"/>
      <color rgb="FFF9AD6F"/>
      <color rgb="FFFF9933"/>
      <color rgb="FFFF7C8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pageSetUpPr fitToPage="1"/>
  </sheetPr>
  <dimension ref="B1:Q284"/>
  <sheetViews>
    <sheetView tabSelected="1" zoomScale="120" zoomScaleNormal="120" workbookViewId="0">
      <selection activeCell="C35" sqref="C35:H35"/>
    </sheetView>
  </sheetViews>
  <sheetFormatPr defaultRowHeight="15" x14ac:dyDescent="0.25"/>
  <cols>
    <col min="1" max="1" width="2.140625" customWidth="1"/>
    <col min="2" max="2" width="24.5703125" style="44" customWidth="1"/>
    <col min="3" max="4" width="20.28515625" customWidth="1"/>
    <col min="5" max="5" width="12.85546875" customWidth="1"/>
    <col min="6" max="6" width="8.85546875" customWidth="1"/>
    <col min="7" max="7" width="20.28515625" customWidth="1"/>
    <col min="8" max="8" width="23.5703125" customWidth="1"/>
    <col min="9" max="10" width="10.5703125" customWidth="1"/>
    <col min="11" max="11" width="31.140625" customWidth="1"/>
    <col min="13" max="14" width="9.140625" customWidth="1"/>
  </cols>
  <sheetData>
    <row r="1" spans="2:14" ht="21" customHeight="1" x14ac:dyDescent="0.35">
      <c r="B1" s="75" t="s">
        <v>58</v>
      </c>
      <c r="C1" s="76"/>
      <c r="D1" s="76"/>
      <c r="E1" s="77"/>
      <c r="F1" s="77"/>
      <c r="G1" s="77"/>
      <c r="H1" s="77"/>
      <c r="I1" s="77"/>
      <c r="J1" s="77"/>
      <c r="K1" s="25" t="s">
        <v>12</v>
      </c>
      <c r="M1" t="s">
        <v>0</v>
      </c>
    </row>
    <row r="2" spans="2:14" ht="16.5" customHeight="1" thickBot="1" x14ac:dyDescent="0.35">
      <c r="B2" s="79" t="s">
        <v>13</v>
      </c>
      <c r="C2" s="80"/>
      <c r="D2" s="26"/>
      <c r="E2" s="78"/>
      <c r="F2" s="78"/>
      <c r="G2" s="78"/>
      <c r="H2" s="78"/>
      <c r="I2" s="78"/>
      <c r="J2" s="78"/>
      <c r="K2" s="27" t="s">
        <v>14</v>
      </c>
      <c r="M2" t="s">
        <v>1</v>
      </c>
    </row>
    <row r="3" spans="2:14" ht="15" customHeight="1" thickBot="1" x14ac:dyDescent="0.3">
      <c r="B3" s="81"/>
      <c r="C3" s="82"/>
      <c r="D3" s="82"/>
      <c r="E3" s="82"/>
      <c r="F3" s="82"/>
      <c r="G3" s="82"/>
      <c r="H3" s="82"/>
      <c r="I3" s="82"/>
      <c r="J3" s="82"/>
      <c r="K3" s="83"/>
      <c r="M3" t="s">
        <v>2</v>
      </c>
    </row>
    <row r="4" spans="2:14" ht="15.75" x14ac:dyDescent="0.25">
      <c r="B4" s="84" t="s">
        <v>54</v>
      </c>
      <c r="C4" s="85"/>
      <c r="D4" s="85"/>
      <c r="E4" s="86"/>
      <c r="F4" s="87"/>
      <c r="G4" s="88" t="s">
        <v>55</v>
      </c>
      <c r="H4" s="85"/>
      <c r="I4" s="85"/>
      <c r="J4" s="85"/>
      <c r="K4" s="89"/>
      <c r="N4" s="2"/>
    </row>
    <row r="5" spans="2:14" ht="4.5" customHeight="1" x14ac:dyDescent="0.25">
      <c r="B5" s="90"/>
      <c r="C5" s="91"/>
      <c r="D5" s="91"/>
      <c r="E5" s="10"/>
      <c r="F5" s="87"/>
      <c r="G5" s="92"/>
      <c r="H5" s="91"/>
      <c r="I5" s="91"/>
      <c r="J5" s="91"/>
      <c r="K5" s="11"/>
      <c r="N5" s="2"/>
    </row>
    <row r="6" spans="2:14" ht="15.75" x14ac:dyDescent="0.25">
      <c r="B6" s="34" t="s">
        <v>4</v>
      </c>
      <c r="C6" s="93"/>
      <c r="D6" s="94"/>
      <c r="E6" s="95"/>
      <c r="F6" s="87"/>
      <c r="G6" s="12" t="s">
        <v>7</v>
      </c>
      <c r="H6" s="93"/>
      <c r="I6" s="94"/>
      <c r="J6" s="96"/>
      <c r="K6" s="11"/>
    </row>
    <row r="7" spans="2:14" ht="4.5" customHeight="1" x14ac:dyDescent="0.25">
      <c r="B7" s="97"/>
      <c r="C7" s="98"/>
      <c r="D7" s="98"/>
      <c r="E7" s="10"/>
      <c r="F7" s="87"/>
      <c r="G7" s="99"/>
      <c r="H7" s="98"/>
      <c r="I7" s="98"/>
      <c r="J7" s="98"/>
      <c r="K7" s="11"/>
    </row>
    <row r="8" spans="2:14" ht="15.75" x14ac:dyDescent="0.25">
      <c r="B8" s="34" t="s">
        <v>5</v>
      </c>
      <c r="C8" s="93"/>
      <c r="D8" s="94"/>
      <c r="E8" s="95"/>
      <c r="F8" s="87"/>
      <c r="G8" s="12" t="s">
        <v>10</v>
      </c>
      <c r="H8" s="93"/>
      <c r="I8" s="94"/>
      <c r="J8" s="96"/>
      <c r="K8" s="11"/>
    </row>
    <row r="9" spans="2:14" ht="4.5" customHeight="1" x14ac:dyDescent="0.25">
      <c r="B9" s="97"/>
      <c r="C9" s="98"/>
      <c r="D9" s="98"/>
      <c r="E9" s="10"/>
      <c r="F9" s="87"/>
      <c r="G9" s="99"/>
      <c r="H9" s="98"/>
      <c r="I9" s="98"/>
      <c r="J9" s="98"/>
      <c r="K9" s="11"/>
    </row>
    <row r="10" spans="2:14" ht="15.75" x14ac:dyDescent="0.25">
      <c r="B10" s="35" t="s">
        <v>15</v>
      </c>
      <c r="C10" s="100"/>
      <c r="D10" s="101"/>
      <c r="E10" s="102"/>
      <c r="F10" s="87"/>
      <c r="G10" s="12" t="s">
        <v>8</v>
      </c>
      <c r="H10" s="93"/>
      <c r="I10" s="94"/>
      <c r="J10" s="96"/>
      <c r="K10" s="11"/>
    </row>
    <row r="11" spans="2:14" ht="4.5" customHeight="1" x14ac:dyDescent="0.25">
      <c r="B11" s="35"/>
      <c r="C11" s="103"/>
      <c r="D11" s="104"/>
      <c r="E11" s="105"/>
      <c r="F11" s="87"/>
      <c r="G11" s="13"/>
      <c r="H11" s="14"/>
      <c r="I11" s="14"/>
      <c r="J11" s="14"/>
      <c r="K11" s="11"/>
    </row>
    <row r="12" spans="2:14" ht="15.75" x14ac:dyDescent="0.25">
      <c r="B12" s="35"/>
      <c r="C12" s="103"/>
      <c r="D12" s="104"/>
      <c r="E12" s="105"/>
      <c r="F12" s="87"/>
      <c r="G12" s="12" t="s">
        <v>9</v>
      </c>
      <c r="H12" s="109"/>
      <c r="I12" s="109"/>
      <c r="J12" s="110"/>
      <c r="K12" s="11"/>
    </row>
    <row r="13" spans="2:14" ht="16.5" thickBot="1" x14ac:dyDescent="0.3">
      <c r="B13" s="35"/>
      <c r="C13" s="103"/>
      <c r="D13" s="104"/>
      <c r="E13" s="105"/>
      <c r="F13" s="87"/>
      <c r="G13" s="15"/>
      <c r="H13" s="16"/>
      <c r="I13" s="16"/>
      <c r="J13" s="16"/>
      <c r="K13" s="17"/>
    </row>
    <row r="14" spans="2:14" ht="15.75" x14ac:dyDescent="0.25">
      <c r="B14" s="35"/>
      <c r="C14" s="103"/>
      <c r="D14" s="104"/>
      <c r="E14" s="105"/>
      <c r="F14" s="87"/>
      <c r="G14" s="111"/>
      <c r="H14" s="111"/>
      <c r="I14" s="111"/>
      <c r="J14" s="111"/>
      <c r="K14" s="112"/>
    </row>
    <row r="15" spans="2:14" ht="16.5" thickBot="1" x14ac:dyDescent="0.3">
      <c r="B15" s="35"/>
      <c r="C15" s="103"/>
      <c r="D15" s="104"/>
      <c r="E15" s="105"/>
      <c r="F15" s="87"/>
      <c r="G15" s="113"/>
      <c r="H15" s="113"/>
      <c r="I15" s="113"/>
      <c r="J15" s="113"/>
      <c r="K15" s="114"/>
    </row>
    <row r="16" spans="2:14" ht="15.75" x14ac:dyDescent="0.25">
      <c r="B16" s="35"/>
      <c r="C16" s="103"/>
      <c r="D16" s="104"/>
      <c r="E16" s="105"/>
      <c r="F16" s="87"/>
      <c r="G16" s="88" t="s">
        <v>56</v>
      </c>
      <c r="H16" s="85"/>
      <c r="I16" s="85"/>
      <c r="J16" s="85"/>
      <c r="K16" s="89"/>
    </row>
    <row r="17" spans="2:11" ht="4.5" customHeight="1" x14ac:dyDescent="0.25">
      <c r="B17" s="35"/>
      <c r="C17" s="103"/>
      <c r="D17" s="104"/>
      <c r="E17" s="105"/>
      <c r="F17" s="87"/>
      <c r="G17" s="18"/>
      <c r="H17" s="19"/>
      <c r="I17" s="19"/>
      <c r="J17" s="19"/>
      <c r="K17" s="11"/>
    </row>
    <row r="18" spans="2:11" ht="15.75" x14ac:dyDescent="0.25">
      <c r="B18" s="115"/>
      <c r="C18" s="103"/>
      <c r="D18" s="104"/>
      <c r="E18" s="105"/>
      <c r="F18" s="87"/>
      <c r="G18" s="20" t="s">
        <v>6</v>
      </c>
      <c r="H18" s="116"/>
      <c r="I18" s="117"/>
      <c r="J18" s="118"/>
      <c r="K18" s="11"/>
    </row>
    <row r="19" spans="2:11" ht="6" customHeight="1" x14ac:dyDescent="0.25">
      <c r="B19" s="115"/>
      <c r="C19" s="103"/>
      <c r="D19" s="104"/>
      <c r="E19" s="105"/>
      <c r="F19" s="87"/>
      <c r="G19" s="18"/>
      <c r="H19" s="19"/>
      <c r="I19" s="19"/>
      <c r="J19" s="19"/>
      <c r="K19" s="11"/>
    </row>
    <row r="20" spans="2:11" ht="15" customHeight="1" x14ac:dyDescent="0.25">
      <c r="B20" s="115"/>
      <c r="C20" s="103"/>
      <c r="D20" s="104"/>
      <c r="E20" s="105"/>
      <c r="F20" s="87"/>
      <c r="G20" s="21" t="s">
        <v>16</v>
      </c>
      <c r="H20" s="116"/>
      <c r="I20" s="117"/>
      <c r="J20" s="118"/>
      <c r="K20" s="11"/>
    </row>
    <row r="21" spans="2:11" ht="14.25" customHeight="1" thickBot="1" x14ac:dyDescent="0.3">
      <c r="B21" s="36"/>
      <c r="C21" s="106"/>
      <c r="D21" s="107"/>
      <c r="E21" s="108"/>
      <c r="F21" s="87"/>
      <c r="G21" s="22"/>
      <c r="H21" s="23"/>
      <c r="I21" s="23"/>
      <c r="J21" s="23"/>
      <c r="K21" s="24"/>
    </row>
    <row r="22" spans="2:11" ht="14.25" customHeight="1" x14ac:dyDescent="0.25">
      <c r="B22" s="72"/>
      <c r="C22" s="73"/>
      <c r="D22" s="73"/>
      <c r="E22" s="73"/>
      <c r="F22" s="73"/>
      <c r="G22" s="73"/>
      <c r="H22" s="73"/>
      <c r="I22" s="73"/>
      <c r="J22" s="73"/>
      <c r="K22" s="74"/>
    </row>
    <row r="23" spans="2:11" ht="15" customHeight="1" x14ac:dyDescent="0.25">
      <c r="B23" s="135"/>
      <c r="C23" s="138" t="s">
        <v>57</v>
      </c>
      <c r="D23" s="138"/>
      <c r="E23" s="138"/>
      <c r="F23" s="138"/>
      <c r="G23" s="138"/>
      <c r="H23" s="138"/>
      <c r="I23" s="138"/>
      <c r="J23" s="138"/>
      <c r="K23" s="140"/>
    </row>
    <row r="24" spans="2:11" x14ac:dyDescent="0.25">
      <c r="B24" s="136"/>
      <c r="C24" s="138"/>
      <c r="D24" s="138"/>
      <c r="E24" s="138"/>
      <c r="F24" s="138"/>
      <c r="G24" s="138"/>
      <c r="H24" s="138"/>
      <c r="I24" s="138"/>
      <c r="J24" s="138"/>
      <c r="K24" s="141"/>
    </row>
    <row r="25" spans="2:11" x14ac:dyDescent="0.25">
      <c r="B25" s="137"/>
      <c r="C25" s="139"/>
      <c r="D25" s="139"/>
      <c r="E25" s="139"/>
      <c r="F25" s="139"/>
      <c r="G25" s="139"/>
      <c r="H25" s="139"/>
      <c r="I25" s="139"/>
      <c r="J25" s="139"/>
      <c r="K25" s="142"/>
    </row>
    <row r="26" spans="2:11" ht="15" customHeight="1" x14ac:dyDescent="0.25">
      <c r="B26" s="119" t="s">
        <v>11</v>
      </c>
      <c r="C26" s="121" t="s">
        <v>17</v>
      </c>
      <c r="D26" s="122"/>
      <c r="E26" s="122"/>
      <c r="F26" s="122"/>
      <c r="G26" s="122"/>
      <c r="H26" s="123"/>
      <c r="I26" s="127" t="s">
        <v>18</v>
      </c>
      <c r="J26" s="127" t="s">
        <v>19</v>
      </c>
      <c r="K26" s="7" t="s">
        <v>3</v>
      </c>
    </row>
    <row r="27" spans="2:11" ht="15.75" thickBot="1" x14ac:dyDescent="0.3">
      <c r="B27" s="120"/>
      <c r="C27" s="124"/>
      <c r="D27" s="125"/>
      <c r="E27" s="125"/>
      <c r="F27" s="125"/>
      <c r="G27" s="125"/>
      <c r="H27" s="126"/>
      <c r="I27" s="128"/>
      <c r="J27" s="128" t="s">
        <v>20</v>
      </c>
      <c r="K27" s="9" t="s">
        <v>53</v>
      </c>
    </row>
    <row r="28" spans="2:11" ht="14.25" customHeight="1" x14ac:dyDescent="0.25">
      <c r="B28" s="129" t="s">
        <v>21</v>
      </c>
      <c r="C28" s="130"/>
      <c r="D28" s="130"/>
      <c r="E28" s="130"/>
      <c r="F28" s="130"/>
      <c r="G28" s="130"/>
      <c r="H28" s="130"/>
      <c r="I28" s="130"/>
      <c r="J28" s="130"/>
      <c r="K28" s="131"/>
    </row>
    <row r="29" spans="2:11" x14ac:dyDescent="0.25">
      <c r="B29" s="37" t="s">
        <v>23</v>
      </c>
      <c r="C29" s="143" t="s">
        <v>24</v>
      </c>
      <c r="D29" s="144"/>
      <c r="E29" s="144"/>
      <c r="F29" s="144"/>
      <c r="G29" s="144"/>
      <c r="H29" s="145"/>
      <c r="I29" s="28"/>
      <c r="J29" s="31"/>
      <c r="K29" s="8"/>
    </row>
    <row r="30" spans="2:11" x14ac:dyDescent="0.25">
      <c r="B30" s="38" t="s">
        <v>25</v>
      </c>
      <c r="C30" s="132" t="s">
        <v>26</v>
      </c>
      <c r="D30" s="133"/>
      <c r="E30" s="133"/>
      <c r="F30" s="133"/>
      <c r="G30" s="133"/>
      <c r="H30" s="134"/>
      <c r="I30" s="29"/>
      <c r="J30" s="31"/>
      <c r="K30" s="3"/>
    </row>
    <row r="31" spans="2:11" x14ac:dyDescent="0.25">
      <c r="B31" s="39" t="s">
        <v>27</v>
      </c>
      <c r="C31" s="132" t="s">
        <v>28</v>
      </c>
      <c r="D31" s="133"/>
      <c r="E31" s="133"/>
      <c r="F31" s="133"/>
      <c r="G31" s="133"/>
      <c r="H31" s="134"/>
      <c r="I31" s="29"/>
      <c r="J31" s="31"/>
      <c r="K31" s="4"/>
    </row>
    <row r="32" spans="2:11" ht="43.5" customHeight="1" x14ac:dyDescent="0.25">
      <c r="B32" s="40" t="s">
        <v>29</v>
      </c>
      <c r="C32" s="146" t="s">
        <v>52</v>
      </c>
      <c r="D32" s="147"/>
      <c r="E32" s="147"/>
      <c r="F32" s="147"/>
      <c r="G32" s="147"/>
      <c r="H32" s="148"/>
      <c r="I32" s="29"/>
      <c r="J32" s="31"/>
      <c r="K32" s="3"/>
    </row>
    <row r="33" spans="2:11" ht="28.5" customHeight="1" x14ac:dyDescent="0.25">
      <c r="B33" s="40" t="s">
        <v>30</v>
      </c>
      <c r="C33" s="146" t="s">
        <v>31</v>
      </c>
      <c r="D33" s="147"/>
      <c r="E33" s="147"/>
      <c r="F33" s="147"/>
      <c r="G33" s="147"/>
      <c r="H33" s="148"/>
      <c r="I33" s="29"/>
      <c r="J33" s="31"/>
      <c r="K33" s="3"/>
    </row>
    <row r="34" spans="2:11" x14ac:dyDescent="0.25">
      <c r="B34" s="38" t="s">
        <v>32</v>
      </c>
      <c r="C34" s="132" t="s">
        <v>33</v>
      </c>
      <c r="D34" s="133"/>
      <c r="E34" s="133"/>
      <c r="F34" s="133"/>
      <c r="G34" s="133"/>
      <c r="H34" s="134"/>
      <c r="I34" s="29"/>
      <c r="J34" s="31"/>
      <c r="K34" s="4"/>
    </row>
    <row r="35" spans="2:11" x14ac:dyDescent="0.25">
      <c r="B35" s="38" t="s">
        <v>34</v>
      </c>
      <c r="C35" s="132" t="s">
        <v>35</v>
      </c>
      <c r="D35" s="133"/>
      <c r="E35" s="133"/>
      <c r="F35" s="133"/>
      <c r="G35" s="133"/>
      <c r="H35" s="134"/>
      <c r="I35" s="29"/>
      <c r="J35" s="31"/>
      <c r="K35" s="4"/>
    </row>
    <row r="36" spans="2:11" x14ac:dyDescent="0.25">
      <c r="B36" s="39" t="s">
        <v>36</v>
      </c>
      <c r="C36" s="132" t="s">
        <v>37</v>
      </c>
      <c r="D36" s="133"/>
      <c r="E36" s="133"/>
      <c r="F36" s="133"/>
      <c r="G36" s="133"/>
      <c r="H36" s="134"/>
      <c r="I36" s="29"/>
      <c r="J36" s="31"/>
      <c r="K36" s="4"/>
    </row>
    <row r="37" spans="2:11" x14ac:dyDescent="0.25">
      <c r="B37" s="39" t="s">
        <v>38</v>
      </c>
      <c r="C37" s="132" t="s">
        <v>39</v>
      </c>
      <c r="D37" s="133"/>
      <c r="E37" s="133"/>
      <c r="F37" s="133"/>
      <c r="G37" s="133"/>
      <c r="H37" s="134"/>
      <c r="I37" s="29"/>
      <c r="J37" s="31"/>
      <c r="K37" s="4"/>
    </row>
    <row r="38" spans="2:11" x14ac:dyDescent="0.25">
      <c r="B38" s="39" t="s">
        <v>40</v>
      </c>
      <c r="C38" s="132" t="s">
        <v>41</v>
      </c>
      <c r="D38" s="133"/>
      <c r="E38" s="133"/>
      <c r="F38" s="133"/>
      <c r="G38" s="133"/>
      <c r="H38" s="134"/>
      <c r="I38" s="29"/>
      <c r="J38" s="31"/>
      <c r="K38" s="4"/>
    </row>
    <row r="39" spans="2:11" x14ac:dyDescent="0.25">
      <c r="B39" s="39" t="s">
        <v>42</v>
      </c>
      <c r="C39" s="132" t="s">
        <v>43</v>
      </c>
      <c r="D39" s="133"/>
      <c r="E39" s="133"/>
      <c r="F39" s="133"/>
      <c r="G39" s="133"/>
      <c r="H39" s="134"/>
      <c r="I39" s="29"/>
      <c r="J39" s="31"/>
      <c r="K39" s="4"/>
    </row>
    <row r="40" spans="2:11" x14ac:dyDescent="0.25">
      <c r="B40" s="39" t="s">
        <v>44</v>
      </c>
      <c r="C40" s="132" t="s">
        <v>45</v>
      </c>
      <c r="D40" s="133"/>
      <c r="E40" s="133"/>
      <c r="F40" s="133"/>
      <c r="G40" s="133"/>
      <c r="H40" s="134"/>
      <c r="I40" s="29"/>
      <c r="J40" s="31"/>
      <c r="K40" s="4"/>
    </row>
    <row r="41" spans="2:11" x14ac:dyDescent="0.25">
      <c r="B41" s="39" t="s">
        <v>46</v>
      </c>
      <c r="C41" s="132" t="s">
        <v>47</v>
      </c>
      <c r="D41" s="133"/>
      <c r="E41" s="133"/>
      <c r="F41" s="133"/>
      <c r="G41" s="133"/>
      <c r="H41" s="134"/>
      <c r="I41" s="29"/>
      <c r="J41" s="31"/>
      <c r="K41" s="4"/>
    </row>
    <row r="42" spans="2:11" x14ac:dyDescent="0.25">
      <c r="B42" s="39" t="s">
        <v>48</v>
      </c>
      <c r="C42" s="132" t="s">
        <v>49</v>
      </c>
      <c r="D42" s="133"/>
      <c r="E42" s="133"/>
      <c r="F42" s="133"/>
      <c r="G42" s="133"/>
      <c r="H42" s="134"/>
      <c r="I42" s="29"/>
      <c r="J42" s="31"/>
      <c r="K42" s="4"/>
    </row>
    <row r="43" spans="2:11" x14ac:dyDescent="0.25">
      <c r="B43" s="39" t="s">
        <v>50</v>
      </c>
      <c r="C43" s="132" t="s">
        <v>51</v>
      </c>
      <c r="D43" s="133"/>
      <c r="E43" s="133"/>
      <c r="F43" s="133"/>
      <c r="G43" s="133"/>
      <c r="H43" s="134"/>
      <c r="I43" s="29"/>
      <c r="J43" s="31"/>
      <c r="K43" s="4"/>
    </row>
    <row r="44" spans="2:11" ht="30" x14ac:dyDescent="0.25">
      <c r="B44" s="33" t="s">
        <v>126</v>
      </c>
      <c r="C44" s="155" t="s">
        <v>59</v>
      </c>
      <c r="D44" s="156"/>
      <c r="E44" s="156"/>
      <c r="F44" s="156"/>
      <c r="G44" s="156"/>
      <c r="H44" s="157"/>
      <c r="I44" s="30"/>
      <c r="J44" s="31"/>
      <c r="K44" s="5"/>
    </row>
    <row r="45" spans="2:11" x14ac:dyDescent="0.25">
      <c r="B45" s="33" t="s">
        <v>62</v>
      </c>
      <c r="C45" s="132" t="s">
        <v>61</v>
      </c>
      <c r="D45" s="133"/>
      <c r="E45" s="133"/>
      <c r="F45" s="133"/>
      <c r="G45" s="133"/>
      <c r="H45" s="134"/>
      <c r="I45" s="30"/>
      <c r="J45" s="31"/>
      <c r="K45" s="5"/>
    </row>
    <row r="46" spans="2:11" x14ac:dyDescent="0.25">
      <c r="B46" s="41" t="s">
        <v>2</v>
      </c>
      <c r="C46" s="149" t="s">
        <v>22</v>
      </c>
      <c r="D46" s="150"/>
      <c r="E46" s="150"/>
      <c r="F46" s="150"/>
      <c r="G46" s="150"/>
      <c r="H46" s="151"/>
      <c r="I46" s="30"/>
      <c r="J46" s="31"/>
      <c r="K46" s="5"/>
    </row>
    <row r="47" spans="2:11" ht="14.25" customHeight="1" x14ac:dyDescent="0.25">
      <c r="B47" s="60" t="s">
        <v>112</v>
      </c>
      <c r="C47" s="61"/>
      <c r="D47" s="61"/>
      <c r="E47" s="61"/>
      <c r="F47" s="61"/>
      <c r="G47" s="61"/>
      <c r="H47" s="61"/>
      <c r="I47" s="61"/>
      <c r="J47" s="61"/>
      <c r="K47" s="62"/>
    </row>
    <row r="48" spans="2:11" x14ac:dyDescent="0.25">
      <c r="B48" s="50" t="s">
        <v>495</v>
      </c>
      <c r="C48" s="69" t="s">
        <v>113</v>
      </c>
      <c r="D48" s="70"/>
      <c r="E48" s="70"/>
      <c r="F48" s="70"/>
      <c r="G48" s="70"/>
      <c r="H48" s="71"/>
      <c r="I48" s="29"/>
      <c r="J48" s="32"/>
      <c r="K48" s="4"/>
    </row>
    <row r="49" spans="2:11" x14ac:dyDescent="0.25">
      <c r="B49" s="50" t="s">
        <v>495</v>
      </c>
      <c r="C49" s="63" t="s">
        <v>114</v>
      </c>
      <c r="D49" s="64"/>
      <c r="E49" s="64"/>
      <c r="F49" s="64"/>
      <c r="G49" s="64"/>
      <c r="H49" s="65"/>
      <c r="I49" s="29"/>
      <c r="J49" s="32"/>
      <c r="K49" s="4"/>
    </row>
    <row r="50" spans="2:11" ht="14.25" customHeight="1" x14ac:dyDescent="0.25">
      <c r="B50" s="152" t="s">
        <v>60</v>
      </c>
      <c r="C50" s="153"/>
      <c r="D50" s="153"/>
      <c r="E50" s="153"/>
      <c r="F50" s="153"/>
      <c r="G50" s="153"/>
      <c r="H50" s="153"/>
      <c r="I50" s="153"/>
      <c r="J50" s="153"/>
      <c r="K50" s="154"/>
    </row>
    <row r="51" spans="2:11" ht="14.25" customHeight="1" x14ac:dyDescent="0.25">
      <c r="B51" s="42" t="s">
        <v>63</v>
      </c>
      <c r="C51" s="51" t="s">
        <v>66</v>
      </c>
      <c r="D51" s="52"/>
      <c r="E51" s="52"/>
      <c r="F51" s="52"/>
      <c r="G51" s="52"/>
      <c r="H51" s="53"/>
      <c r="I51" s="29"/>
      <c r="J51" s="32"/>
      <c r="K51" s="4"/>
    </row>
    <row r="52" spans="2:11" ht="14.25" customHeight="1" x14ac:dyDescent="0.25">
      <c r="B52" s="42" t="s">
        <v>65</v>
      </c>
      <c r="C52" s="51" t="s">
        <v>64</v>
      </c>
      <c r="D52" s="52"/>
      <c r="E52" s="52"/>
      <c r="F52" s="52"/>
      <c r="G52" s="52"/>
      <c r="H52" s="53"/>
      <c r="I52" s="29"/>
      <c r="J52" s="32"/>
      <c r="K52" s="4"/>
    </row>
    <row r="53" spans="2:11" ht="14.25" customHeight="1" x14ac:dyDescent="0.25">
      <c r="B53" s="42" t="s">
        <v>67</v>
      </c>
      <c r="C53" s="51" t="s">
        <v>68</v>
      </c>
      <c r="D53" s="52"/>
      <c r="E53" s="52"/>
      <c r="F53" s="52"/>
      <c r="G53" s="52"/>
      <c r="H53" s="53"/>
      <c r="I53" s="29"/>
      <c r="J53" s="32"/>
      <c r="K53" s="4"/>
    </row>
    <row r="54" spans="2:11" ht="14.25" customHeight="1" x14ac:dyDescent="0.25">
      <c r="B54" s="42" t="s">
        <v>71</v>
      </c>
      <c r="C54" s="51" t="s">
        <v>69</v>
      </c>
      <c r="D54" s="52"/>
      <c r="E54" s="52"/>
      <c r="F54" s="52"/>
      <c r="G54" s="52"/>
      <c r="H54" s="53"/>
      <c r="I54" s="29"/>
      <c r="J54" s="32"/>
      <c r="K54" s="4"/>
    </row>
    <row r="55" spans="2:11" ht="14.25" customHeight="1" x14ac:dyDescent="0.25">
      <c r="B55" s="152" t="s">
        <v>70</v>
      </c>
      <c r="C55" s="153"/>
      <c r="D55" s="153"/>
      <c r="E55" s="153"/>
      <c r="F55" s="153"/>
      <c r="G55" s="153"/>
      <c r="H55" s="153"/>
      <c r="I55" s="153"/>
      <c r="J55" s="153"/>
      <c r="K55" s="154"/>
    </row>
    <row r="56" spans="2:11" ht="28.5" customHeight="1" x14ac:dyDescent="0.25">
      <c r="B56" s="43" t="s">
        <v>72</v>
      </c>
      <c r="C56" s="57" t="s">
        <v>73</v>
      </c>
      <c r="D56" s="58"/>
      <c r="E56" s="58"/>
      <c r="F56" s="58"/>
      <c r="G56" s="58"/>
      <c r="H56" s="59"/>
      <c r="I56" s="29"/>
      <c r="J56" s="32"/>
      <c r="K56" s="4"/>
    </row>
    <row r="57" spans="2:11" ht="14.25" customHeight="1" x14ac:dyDescent="0.25">
      <c r="B57" s="43" t="s">
        <v>74</v>
      </c>
      <c r="C57" s="57" t="s">
        <v>75</v>
      </c>
      <c r="D57" s="58"/>
      <c r="E57" s="58"/>
      <c r="F57" s="58"/>
      <c r="G57" s="58"/>
      <c r="H57" s="59"/>
      <c r="I57" s="29"/>
      <c r="J57" s="32"/>
      <c r="K57" s="4"/>
    </row>
    <row r="58" spans="2:11" ht="14.25" customHeight="1" x14ac:dyDescent="0.25">
      <c r="B58" s="43" t="s">
        <v>76</v>
      </c>
      <c r="C58" s="57" t="s">
        <v>77</v>
      </c>
      <c r="D58" s="58"/>
      <c r="E58" s="58"/>
      <c r="F58" s="58"/>
      <c r="G58" s="58"/>
      <c r="H58" s="59"/>
      <c r="I58" s="29"/>
      <c r="J58" s="32"/>
      <c r="K58" s="4"/>
    </row>
    <row r="59" spans="2:11" ht="14.25" customHeight="1" x14ac:dyDescent="0.25">
      <c r="B59" s="43" t="s">
        <v>78</v>
      </c>
      <c r="C59" s="57" t="s">
        <v>79</v>
      </c>
      <c r="D59" s="58"/>
      <c r="E59" s="58"/>
      <c r="F59" s="58"/>
      <c r="G59" s="58"/>
      <c r="H59" s="59"/>
      <c r="I59" s="29"/>
      <c r="J59" s="32"/>
      <c r="K59" s="4"/>
    </row>
    <row r="60" spans="2:11" ht="14.25" customHeight="1" x14ac:dyDescent="0.25">
      <c r="B60" s="43" t="s">
        <v>80</v>
      </c>
      <c r="C60" s="57" t="s">
        <v>81</v>
      </c>
      <c r="D60" s="58"/>
      <c r="E60" s="58"/>
      <c r="F60" s="58"/>
      <c r="G60" s="58"/>
      <c r="H60" s="59"/>
      <c r="I60" s="29"/>
      <c r="J60" s="32"/>
      <c r="K60" s="4"/>
    </row>
    <row r="61" spans="2:11" ht="14.25" customHeight="1" x14ac:dyDescent="0.25">
      <c r="B61" s="43" t="s">
        <v>82</v>
      </c>
      <c r="C61" s="57" t="s">
        <v>83</v>
      </c>
      <c r="D61" s="58"/>
      <c r="E61" s="58"/>
      <c r="F61" s="58"/>
      <c r="G61" s="58"/>
      <c r="H61" s="59"/>
      <c r="I61" s="29"/>
      <c r="J61" s="32"/>
      <c r="K61" s="4"/>
    </row>
    <row r="62" spans="2:11" ht="14.25" customHeight="1" x14ac:dyDescent="0.25">
      <c r="B62" s="43" t="s">
        <v>84</v>
      </c>
      <c r="C62" s="57" t="s">
        <v>85</v>
      </c>
      <c r="D62" s="58"/>
      <c r="E62" s="58"/>
      <c r="F62" s="58"/>
      <c r="G62" s="58"/>
      <c r="H62" s="59"/>
      <c r="I62" s="29"/>
      <c r="J62" s="32"/>
      <c r="K62" s="4"/>
    </row>
    <row r="63" spans="2:11" ht="27.95" customHeight="1" x14ac:dyDescent="0.25">
      <c r="B63" s="43" t="s">
        <v>86</v>
      </c>
      <c r="C63" s="57" t="s">
        <v>87</v>
      </c>
      <c r="D63" s="58"/>
      <c r="E63" s="58"/>
      <c r="F63" s="58"/>
      <c r="G63" s="58"/>
      <c r="H63" s="59"/>
      <c r="I63" s="29"/>
      <c r="J63" s="32"/>
      <c r="K63" s="4"/>
    </row>
    <row r="64" spans="2:11" ht="14.25" customHeight="1" x14ac:dyDescent="0.25">
      <c r="B64" s="43" t="s">
        <v>88</v>
      </c>
      <c r="C64" s="57" t="s">
        <v>89</v>
      </c>
      <c r="D64" s="58"/>
      <c r="E64" s="58"/>
      <c r="F64" s="58"/>
      <c r="G64" s="58"/>
      <c r="H64" s="59"/>
      <c r="I64" s="29"/>
      <c r="J64" s="32"/>
      <c r="K64" s="4"/>
    </row>
    <row r="65" spans="2:17" ht="28.5" customHeight="1" x14ac:dyDescent="0.25">
      <c r="B65" s="43" t="s">
        <v>90</v>
      </c>
      <c r="C65" s="57" t="s">
        <v>91</v>
      </c>
      <c r="D65" s="58"/>
      <c r="E65" s="58"/>
      <c r="F65" s="58"/>
      <c r="G65" s="58"/>
      <c r="H65" s="59"/>
      <c r="I65" s="29"/>
      <c r="J65" s="32"/>
      <c r="K65" s="4"/>
    </row>
    <row r="66" spans="2:17" ht="14.25" customHeight="1" x14ac:dyDescent="0.25">
      <c r="B66" s="43" t="s">
        <v>92</v>
      </c>
      <c r="C66" s="57" t="s">
        <v>93</v>
      </c>
      <c r="D66" s="58"/>
      <c r="E66" s="58"/>
      <c r="F66" s="58"/>
      <c r="G66" s="58"/>
      <c r="H66" s="59"/>
      <c r="I66" s="29"/>
      <c r="J66" s="32"/>
      <c r="K66" s="4"/>
    </row>
    <row r="67" spans="2:17" ht="14.25" customHeight="1" x14ac:dyDescent="0.25">
      <c r="B67" s="43" t="s">
        <v>94</v>
      </c>
      <c r="C67" s="57" t="s">
        <v>95</v>
      </c>
      <c r="D67" s="58"/>
      <c r="E67" s="58"/>
      <c r="F67" s="58"/>
      <c r="G67" s="58"/>
      <c r="H67" s="59"/>
      <c r="I67" s="29"/>
      <c r="J67" s="32"/>
      <c r="K67" s="4"/>
    </row>
    <row r="68" spans="2:17" ht="14.25" customHeight="1" x14ac:dyDescent="0.25">
      <c r="B68" s="43" t="s">
        <v>96</v>
      </c>
      <c r="C68" s="57" t="s">
        <v>97</v>
      </c>
      <c r="D68" s="58"/>
      <c r="E68" s="58"/>
      <c r="F68" s="58"/>
      <c r="G68" s="58"/>
      <c r="H68" s="59"/>
      <c r="I68" s="29"/>
      <c r="J68" s="32"/>
      <c r="K68" s="4"/>
    </row>
    <row r="69" spans="2:17" ht="14.25" customHeight="1" x14ac:dyDescent="0.25">
      <c r="B69" s="43" t="s">
        <v>98</v>
      </c>
      <c r="C69" s="57" t="s">
        <v>99</v>
      </c>
      <c r="D69" s="58"/>
      <c r="E69" s="58"/>
      <c r="F69" s="58"/>
      <c r="G69" s="58"/>
      <c r="H69" s="59"/>
      <c r="I69" s="29"/>
      <c r="J69" s="32"/>
      <c r="K69" s="4"/>
    </row>
    <row r="70" spans="2:17" ht="14.25" customHeight="1" x14ac:dyDescent="0.25">
      <c r="B70" s="43" t="s">
        <v>100</v>
      </c>
      <c r="C70" s="57" t="s">
        <v>101</v>
      </c>
      <c r="D70" s="58"/>
      <c r="E70" s="58"/>
      <c r="F70" s="58"/>
      <c r="G70" s="58"/>
      <c r="H70" s="59"/>
      <c r="I70" s="29"/>
      <c r="J70" s="32"/>
      <c r="K70" s="4"/>
    </row>
    <row r="71" spans="2:17" ht="14.25" customHeight="1" x14ac:dyDescent="0.25">
      <c r="B71" s="43" t="s">
        <v>102</v>
      </c>
      <c r="C71" s="57" t="s">
        <v>103</v>
      </c>
      <c r="D71" s="58"/>
      <c r="E71" s="58"/>
      <c r="F71" s="58"/>
      <c r="G71" s="58"/>
      <c r="H71" s="59"/>
      <c r="I71" s="29"/>
      <c r="J71" s="32"/>
      <c r="K71" s="4"/>
    </row>
    <row r="72" spans="2:17" ht="14.25" customHeight="1" x14ac:dyDescent="0.25">
      <c r="B72" s="43" t="s">
        <v>104</v>
      </c>
      <c r="C72" s="57" t="s">
        <v>105</v>
      </c>
      <c r="D72" s="58"/>
      <c r="E72" s="58"/>
      <c r="F72" s="58"/>
      <c r="G72" s="58"/>
      <c r="H72" s="59"/>
      <c r="I72" s="29"/>
      <c r="J72" s="32"/>
      <c r="K72" s="4"/>
    </row>
    <row r="73" spans="2:17" ht="14.25" customHeight="1" x14ac:dyDescent="0.25">
      <c r="B73" s="43" t="s">
        <v>106</v>
      </c>
      <c r="C73" s="57" t="s">
        <v>107</v>
      </c>
      <c r="D73" s="58"/>
      <c r="E73" s="58"/>
      <c r="F73" s="58"/>
      <c r="G73" s="58"/>
      <c r="H73" s="59"/>
      <c r="I73" s="29"/>
      <c r="J73" s="32"/>
      <c r="K73" s="4"/>
    </row>
    <row r="74" spans="2:17" ht="14.25" customHeight="1" x14ac:dyDescent="0.25">
      <c r="B74" s="43" t="s">
        <v>108</v>
      </c>
      <c r="C74" s="57" t="s">
        <v>109</v>
      </c>
      <c r="D74" s="58"/>
      <c r="E74" s="58"/>
      <c r="F74" s="58"/>
      <c r="G74" s="58"/>
      <c r="H74" s="59"/>
      <c r="I74" s="29"/>
      <c r="J74" s="32"/>
      <c r="K74" s="4"/>
    </row>
    <row r="75" spans="2:17" ht="14.25" customHeight="1" x14ac:dyDescent="0.25">
      <c r="B75" s="43" t="s">
        <v>110</v>
      </c>
      <c r="C75" s="57" t="s">
        <v>111</v>
      </c>
      <c r="D75" s="58"/>
      <c r="E75" s="58"/>
      <c r="F75" s="58"/>
      <c r="G75" s="58"/>
      <c r="H75" s="59"/>
      <c r="I75" s="29"/>
      <c r="J75" s="32"/>
      <c r="K75" s="4"/>
    </row>
    <row r="76" spans="2:17" ht="14.25" customHeight="1" x14ac:dyDescent="0.25">
      <c r="B76" s="152" t="s">
        <v>118</v>
      </c>
      <c r="C76" s="153"/>
      <c r="D76" s="153"/>
      <c r="E76" s="153"/>
      <c r="F76" s="153"/>
      <c r="G76" s="153"/>
      <c r="H76" s="153"/>
      <c r="I76" s="153"/>
      <c r="J76" s="153"/>
      <c r="K76" s="154"/>
    </row>
    <row r="77" spans="2:17" ht="14.25" customHeight="1" x14ac:dyDescent="0.25">
      <c r="B77" s="43" t="s">
        <v>115</v>
      </c>
      <c r="C77" s="57" t="s">
        <v>116</v>
      </c>
      <c r="D77" s="58"/>
      <c r="E77" s="58"/>
      <c r="F77" s="58"/>
      <c r="G77" s="58"/>
      <c r="H77" s="59"/>
      <c r="I77" s="29"/>
      <c r="J77" s="32"/>
      <c r="K77" s="4"/>
      <c r="L77" s="1"/>
      <c r="M77" s="1"/>
      <c r="N77" s="1"/>
      <c r="O77" s="1"/>
      <c r="P77" s="1"/>
      <c r="Q77" s="1"/>
    </row>
    <row r="78" spans="2:17" x14ac:dyDescent="0.25">
      <c r="B78" s="43" t="s">
        <v>117</v>
      </c>
      <c r="C78" s="54" t="s">
        <v>119</v>
      </c>
      <c r="D78" s="55"/>
      <c r="E78" s="55"/>
      <c r="F78" s="55"/>
      <c r="G78" s="55"/>
      <c r="H78" s="56"/>
      <c r="I78" s="29"/>
      <c r="J78" s="32"/>
      <c r="K78" s="4"/>
      <c r="L78" s="1"/>
      <c r="M78" s="1"/>
      <c r="N78" s="1"/>
      <c r="O78" s="1"/>
      <c r="P78" s="1"/>
      <c r="Q78" s="1"/>
    </row>
    <row r="79" spans="2:17" x14ac:dyDescent="0.25">
      <c r="B79" s="43" t="s">
        <v>205</v>
      </c>
      <c r="C79" s="54" t="s">
        <v>204</v>
      </c>
      <c r="D79" s="55"/>
      <c r="E79" s="55"/>
      <c r="F79" s="55"/>
      <c r="G79" s="55"/>
      <c r="H79" s="56"/>
      <c r="I79" s="29"/>
      <c r="J79" s="32"/>
      <c r="K79" s="4"/>
      <c r="L79" s="1"/>
      <c r="M79" s="1"/>
      <c r="N79" s="1"/>
      <c r="O79" s="1"/>
      <c r="P79" s="1"/>
      <c r="Q79" s="1"/>
    </row>
    <row r="80" spans="2:17" ht="14.25" customHeight="1" x14ac:dyDescent="0.25">
      <c r="B80" s="43" t="s">
        <v>213</v>
      </c>
      <c r="C80" s="51" t="s">
        <v>206</v>
      </c>
      <c r="D80" s="52"/>
      <c r="E80" s="52"/>
      <c r="F80" s="52"/>
      <c r="G80" s="52"/>
      <c r="H80" s="53"/>
      <c r="I80" s="29"/>
      <c r="J80" s="32"/>
      <c r="K80" s="4"/>
      <c r="L80" s="1"/>
      <c r="M80" s="1"/>
      <c r="N80" s="1"/>
      <c r="O80" s="1"/>
      <c r="P80" s="1"/>
      <c r="Q80" s="1"/>
    </row>
    <row r="81" spans="2:17" ht="14.25" customHeight="1" x14ac:dyDescent="0.25">
      <c r="B81" s="43" t="s">
        <v>214</v>
      </c>
      <c r="C81" s="51" t="s">
        <v>207</v>
      </c>
      <c r="D81" s="52"/>
      <c r="E81" s="52"/>
      <c r="F81" s="52"/>
      <c r="G81" s="52"/>
      <c r="H81" s="53"/>
      <c r="I81" s="29"/>
      <c r="J81" s="32"/>
      <c r="K81" s="4"/>
      <c r="L81" s="1"/>
      <c r="M81" s="1"/>
      <c r="N81" s="1"/>
      <c r="O81" s="1"/>
      <c r="P81" s="1"/>
      <c r="Q81" s="1"/>
    </row>
    <row r="82" spans="2:17" ht="14.25" customHeight="1" x14ac:dyDescent="0.25">
      <c r="B82" s="43" t="s">
        <v>215</v>
      </c>
      <c r="C82" s="51" t="s">
        <v>208</v>
      </c>
      <c r="D82" s="52"/>
      <c r="E82" s="52"/>
      <c r="F82" s="52"/>
      <c r="G82" s="52"/>
      <c r="H82" s="53"/>
      <c r="I82" s="29"/>
      <c r="J82" s="32"/>
      <c r="K82" s="4"/>
      <c r="L82" s="1"/>
      <c r="M82" s="1"/>
      <c r="N82" s="1"/>
      <c r="O82" s="1"/>
      <c r="P82" s="1"/>
      <c r="Q82" s="1"/>
    </row>
    <row r="83" spans="2:17" ht="14.25" customHeight="1" x14ac:dyDescent="0.25">
      <c r="B83" s="43" t="s">
        <v>216</v>
      </c>
      <c r="C83" s="51" t="s">
        <v>209</v>
      </c>
      <c r="D83" s="52"/>
      <c r="E83" s="52"/>
      <c r="F83" s="52"/>
      <c r="G83" s="52"/>
      <c r="H83" s="53"/>
      <c r="I83" s="29"/>
      <c r="J83" s="32"/>
      <c r="K83" s="4"/>
      <c r="L83" s="1"/>
      <c r="M83" s="1"/>
      <c r="N83" s="1"/>
      <c r="O83" s="1"/>
      <c r="P83" s="1"/>
      <c r="Q83" s="1"/>
    </row>
    <row r="84" spans="2:17" ht="14.25" customHeight="1" x14ac:dyDescent="0.25">
      <c r="B84" s="43" t="s">
        <v>217</v>
      </c>
      <c r="C84" s="51" t="s">
        <v>210</v>
      </c>
      <c r="D84" s="52"/>
      <c r="E84" s="52"/>
      <c r="F84" s="52"/>
      <c r="G84" s="52"/>
      <c r="H84" s="53"/>
      <c r="I84" s="29"/>
      <c r="J84" s="32"/>
      <c r="K84" s="4"/>
      <c r="L84" s="1"/>
      <c r="M84" s="1"/>
      <c r="N84" s="1"/>
      <c r="O84" s="1"/>
      <c r="P84" s="1"/>
      <c r="Q84" s="1"/>
    </row>
    <row r="85" spans="2:17" x14ac:dyDescent="0.25">
      <c r="B85" s="43" t="s">
        <v>218</v>
      </c>
      <c r="C85" s="54" t="s">
        <v>211</v>
      </c>
      <c r="D85" s="55"/>
      <c r="E85" s="55"/>
      <c r="F85" s="55"/>
      <c r="G85" s="55"/>
      <c r="H85" s="56"/>
      <c r="I85" s="29"/>
      <c r="J85" s="32"/>
      <c r="K85" s="4"/>
      <c r="L85" s="1"/>
      <c r="M85" s="1"/>
      <c r="N85" s="1"/>
      <c r="O85" s="1"/>
      <c r="P85" s="1"/>
      <c r="Q85" s="1"/>
    </row>
    <row r="86" spans="2:17" x14ac:dyDescent="0.25">
      <c r="B86" s="43" t="s">
        <v>219</v>
      </c>
      <c r="C86" s="51" t="s">
        <v>212</v>
      </c>
      <c r="D86" s="52"/>
      <c r="E86" s="52"/>
      <c r="F86" s="52"/>
      <c r="G86" s="52"/>
      <c r="H86" s="53"/>
      <c r="I86" s="29"/>
      <c r="J86" s="32"/>
      <c r="K86" s="4"/>
      <c r="L86" s="1"/>
      <c r="M86" s="1"/>
      <c r="N86" s="1"/>
      <c r="O86" s="1"/>
      <c r="P86" s="1"/>
      <c r="Q86" s="1"/>
    </row>
    <row r="87" spans="2:17" x14ac:dyDescent="0.25">
      <c r="B87" s="43" t="s">
        <v>220</v>
      </c>
      <c r="C87" s="54" t="s">
        <v>221</v>
      </c>
      <c r="D87" s="55"/>
      <c r="E87" s="55"/>
      <c r="F87" s="55"/>
      <c r="G87" s="55"/>
      <c r="H87" s="56"/>
      <c r="I87" s="29"/>
      <c r="J87" s="32"/>
      <c r="K87" s="4"/>
      <c r="L87" s="1"/>
      <c r="M87" s="1"/>
      <c r="N87" s="1"/>
      <c r="O87" s="1"/>
      <c r="P87" s="1"/>
      <c r="Q87" s="1"/>
    </row>
    <row r="88" spans="2:17" x14ac:dyDescent="0.25">
      <c r="B88" s="43" t="s">
        <v>224</v>
      </c>
      <c r="C88" s="54" t="s">
        <v>229</v>
      </c>
      <c r="D88" s="55"/>
      <c r="E88" s="55"/>
      <c r="F88" s="55"/>
      <c r="G88" s="55"/>
      <c r="H88" s="56"/>
      <c r="I88" s="29"/>
      <c r="J88" s="32"/>
      <c r="K88" s="4"/>
      <c r="L88" s="1"/>
      <c r="M88" s="1"/>
      <c r="N88" s="1"/>
      <c r="O88" s="1"/>
      <c r="P88" s="1"/>
      <c r="Q88" s="1"/>
    </row>
    <row r="89" spans="2:17" x14ac:dyDescent="0.25">
      <c r="B89" s="43" t="s">
        <v>225</v>
      </c>
      <c r="C89" s="54" t="s">
        <v>226</v>
      </c>
      <c r="D89" s="55"/>
      <c r="E89" s="55"/>
      <c r="F89" s="55"/>
      <c r="G89" s="55"/>
      <c r="H89" s="56"/>
      <c r="I89" s="29"/>
      <c r="J89" s="32"/>
      <c r="K89" s="4"/>
      <c r="L89" s="1"/>
      <c r="M89" s="1"/>
      <c r="N89" s="1"/>
      <c r="O89" s="1"/>
      <c r="P89" s="1"/>
      <c r="Q89" s="1"/>
    </row>
    <row r="90" spans="2:17" x14ac:dyDescent="0.25">
      <c r="B90" s="43" t="s">
        <v>230</v>
      </c>
      <c r="C90" s="54" t="s">
        <v>227</v>
      </c>
      <c r="D90" s="55"/>
      <c r="E90" s="55"/>
      <c r="F90" s="55"/>
      <c r="G90" s="55"/>
      <c r="H90" s="56"/>
      <c r="I90" s="29"/>
      <c r="J90" s="32"/>
      <c r="K90" s="4"/>
      <c r="L90" s="1"/>
      <c r="M90" s="1"/>
      <c r="N90" s="1"/>
      <c r="O90" s="1"/>
      <c r="P90" s="1"/>
      <c r="Q90" s="1"/>
    </row>
    <row r="91" spans="2:17" x14ac:dyDescent="0.25">
      <c r="B91" s="43" t="s">
        <v>231</v>
      </c>
      <c r="C91" s="54" t="s">
        <v>228</v>
      </c>
      <c r="D91" s="55"/>
      <c r="E91" s="55"/>
      <c r="F91" s="55"/>
      <c r="G91" s="55"/>
      <c r="H91" s="56"/>
      <c r="I91" s="29"/>
      <c r="J91" s="32"/>
      <c r="K91" s="4"/>
      <c r="L91" s="1"/>
      <c r="M91" s="1"/>
      <c r="N91" s="1"/>
      <c r="O91" s="1"/>
      <c r="P91" s="1"/>
      <c r="Q91" s="1"/>
    </row>
    <row r="92" spans="2:17" x14ac:dyDescent="0.25">
      <c r="B92" s="43" t="s">
        <v>232</v>
      </c>
      <c r="C92" s="54" t="s">
        <v>258</v>
      </c>
      <c r="D92" s="55"/>
      <c r="E92" s="55"/>
      <c r="F92" s="55"/>
      <c r="G92" s="55"/>
      <c r="H92" s="56"/>
      <c r="I92" s="29"/>
      <c r="J92" s="32"/>
      <c r="K92" s="4"/>
      <c r="L92" s="1"/>
      <c r="M92" s="1"/>
      <c r="N92" s="1"/>
      <c r="O92" s="1"/>
      <c r="P92" s="1"/>
      <c r="Q92" s="1"/>
    </row>
    <row r="93" spans="2:17" x14ac:dyDescent="0.25">
      <c r="B93" s="43" t="s">
        <v>247</v>
      </c>
      <c r="C93" s="54" t="s">
        <v>259</v>
      </c>
      <c r="D93" s="55"/>
      <c r="E93" s="55"/>
      <c r="F93" s="55"/>
      <c r="G93" s="55"/>
      <c r="H93" s="56"/>
      <c r="I93" s="29"/>
      <c r="J93" s="32"/>
      <c r="K93" s="4"/>
      <c r="L93" s="1"/>
      <c r="M93" s="1"/>
      <c r="N93" s="1"/>
      <c r="O93" s="1"/>
      <c r="P93" s="1"/>
      <c r="Q93" s="1"/>
    </row>
    <row r="94" spans="2:17" ht="14.25" customHeight="1" x14ac:dyDescent="0.25">
      <c r="B94" s="60" t="s">
        <v>124</v>
      </c>
      <c r="C94" s="61"/>
      <c r="D94" s="61"/>
      <c r="E94" s="61"/>
      <c r="F94" s="61"/>
      <c r="G94" s="61"/>
      <c r="H94" s="61"/>
      <c r="I94" s="61"/>
      <c r="J94" s="61"/>
      <c r="K94" s="62"/>
    </row>
    <row r="95" spans="2:17" ht="43.5" customHeight="1" x14ac:dyDescent="0.25">
      <c r="B95" s="43" t="s">
        <v>161</v>
      </c>
      <c r="C95" s="54" t="s">
        <v>160</v>
      </c>
      <c r="D95" s="55"/>
      <c r="E95" s="55"/>
      <c r="F95" s="55"/>
      <c r="G95" s="55"/>
      <c r="H95" s="56"/>
      <c r="I95" s="29"/>
      <c r="J95" s="32"/>
      <c r="K95" s="4"/>
    </row>
    <row r="96" spans="2:17" ht="28.5" customHeight="1" x14ac:dyDescent="0.25">
      <c r="B96" s="43" t="s">
        <v>162</v>
      </c>
      <c r="C96" s="54" t="s">
        <v>163</v>
      </c>
      <c r="D96" s="55"/>
      <c r="E96" s="55"/>
      <c r="F96" s="55"/>
      <c r="G96" s="55"/>
      <c r="H96" s="56"/>
      <c r="I96" s="29"/>
      <c r="J96" s="32"/>
      <c r="K96" s="4"/>
    </row>
    <row r="97" spans="2:17" ht="27.75" customHeight="1" x14ac:dyDescent="0.25">
      <c r="B97" s="43" t="s">
        <v>164</v>
      </c>
      <c r="C97" s="54" t="s">
        <v>165</v>
      </c>
      <c r="D97" s="55"/>
      <c r="E97" s="55"/>
      <c r="F97" s="55"/>
      <c r="G97" s="55"/>
      <c r="H97" s="56"/>
      <c r="I97" s="29"/>
      <c r="J97" s="32"/>
      <c r="K97" s="4"/>
    </row>
    <row r="98" spans="2:17" ht="14.25" customHeight="1" x14ac:dyDescent="0.25">
      <c r="B98" s="60" t="s">
        <v>125</v>
      </c>
      <c r="C98" s="61"/>
      <c r="D98" s="61"/>
      <c r="E98" s="61"/>
      <c r="F98" s="61"/>
      <c r="G98" s="61"/>
      <c r="H98" s="61"/>
      <c r="I98" s="61"/>
      <c r="J98" s="61"/>
      <c r="K98" s="62"/>
    </row>
    <row r="99" spans="2:17" ht="28.5" customHeight="1" x14ac:dyDescent="0.25">
      <c r="B99" s="43" t="s">
        <v>166</v>
      </c>
      <c r="C99" s="54" t="s">
        <v>168</v>
      </c>
      <c r="D99" s="55"/>
      <c r="E99" s="55"/>
      <c r="F99" s="55"/>
      <c r="G99" s="55"/>
      <c r="H99" s="56"/>
      <c r="I99" s="29"/>
      <c r="J99" s="32"/>
      <c r="K99" s="4"/>
      <c r="L99" s="1"/>
      <c r="M99" s="1"/>
      <c r="N99" s="1"/>
      <c r="O99" s="1"/>
      <c r="P99" s="1"/>
      <c r="Q99" s="1"/>
    </row>
    <row r="100" spans="2:17" ht="28.5" customHeight="1" x14ac:dyDescent="0.25">
      <c r="B100" s="43" t="s">
        <v>167</v>
      </c>
      <c r="C100" s="54" t="s">
        <v>169</v>
      </c>
      <c r="D100" s="55"/>
      <c r="E100" s="55"/>
      <c r="F100" s="55"/>
      <c r="G100" s="55"/>
      <c r="H100" s="56"/>
      <c r="I100" s="29"/>
      <c r="J100" s="32"/>
      <c r="K100" s="4"/>
    </row>
    <row r="101" spans="2:17" ht="14.25" customHeight="1" x14ac:dyDescent="0.25">
      <c r="B101" s="60" t="s">
        <v>127</v>
      </c>
      <c r="C101" s="61"/>
      <c r="D101" s="61"/>
      <c r="E101" s="61"/>
      <c r="F101" s="61"/>
      <c r="G101" s="61"/>
      <c r="H101" s="61"/>
      <c r="I101" s="61"/>
      <c r="J101" s="61"/>
      <c r="K101" s="62"/>
    </row>
    <row r="102" spans="2:17" x14ac:dyDescent="0.25">
      <c r="B102" s="43" t="s">
        <v>171</v>
      </c>
      <c r="C102" s="54" t="s">
        <v>170</v>
      </c>
      <c r="D102" s="55"/>
      <c r="E102" s="55"/>
      <c r="F102" s="55"/>
      <c r="G102" s="55"/>
      <c r="H102" s="56"/>
      <c r="I102" s="29"/>
      <c r="J102" s="32"/>
      <c r="K102" s="4"/>
      <c r="L102" s="1"/>
      <c r="M102" s="1"/>
      <c r="N102" s="1"/>
      <c r="O102" s="1"/>
      <c r="P102" s="1"/>
      <c r="Q102" s="1"/>
    </row>
    <row r="103" spans="2:17" ht="14.25" customHeight="1" x14ac:dyDescent="0.25">
      <c r="B103" s="43" t="s">
        <v>172</v>
      </c>
      <c r="C103" s="54" t="s">
        <v>173</v>
      </c>
      <c r="D103" s="55"/>
      <c r="E103" s="55"/>
      <c r="F103" s="55"/>
      <c r="G103" s="55"/>
      <c r="H103" s="56"/>
      <c r="I103" s="29"/>
      <c r="J103" s="32"/>
      <c r="K103" s="4"/>
    </row>
    <row r="104" spans="2:17" ht="14.25" customHeight="1" x14ac:dyDescent="0.25">
      <c r="B104" s="60" t="s">
        <v>128</v>
      </c>
      <c r="C104" s="61"/>
      <c r="D104" s="61"/>
      <c r="E104" s="61"/>
      <c r="F104" s="61"/>
      <c r="G104" s="61"/>
      <c r="H104" s="61"/>
      <c r="I104" s="61"/>
      <c r="J104" s="61"/>
      <c r="K104" s="62"/>
    </row>
    <row r="105" spans="2:17" ht="28.5" customHeight="1" x14ac:dyDescent="0.25">
      <c r="B105" s="43" t="s">
        <v>174</v>
      </c>
      <c r="C105" s="54" t="s">
        <v>183</v>
      </c>
      <c r="D105" s="55"/>
      <c r="E105" s="55"/>
      <c r="F105" s="55"/>
      <c r="G105" s="55"/>
      <c r="H105" s="56"/>
      <c r="I105" s="29"/>
      <c r="J105" s="32"/>
      <c r="K105" s="4"/>
      <c r="L105" s="1"/>
      <c r="M105" s="1"/>
      <c r="N105" s="1"/>
      <c r="O105" s="1"/>
      <c r="P105" s="1"/>
      <c r="Q105" s="1"/>
    </row>
    <row r="106" spans="2:17" ht="14.25" customHeight="1" x14ac:dyDescent="0.25">
      <c r="B106" s="43" t="s">
        <v>175</v>
      </c>
      <c r="C106" s="54" t="s">
        <v>185</v>
      </c>
      <c r="D106" s="55"/>
      <c r="E106" s="55"/>
      <c r="F106" s="55"/>
      <c r="G106" s="55"/>
      <c r="H106" s="56"/>
      <c r="I106" s="29"/>
      <c r="J106" s="32"/>
      <c r="K106" s="4"/>
    </row>
    <row r="107" spans="2:17" ht="14.25" customHeight="1" x14ac:dyDescent="0.25">
      <c r="B107" s="43" t="s">
        <v>176</v>
      </c>
      <c r="C107" s="54" t="s">
        <v>184</v>
      </c>
      <c r="D107" s="55"/>
      <c r="E107" s="55"/>
      <c r="F107" s="55"/>
      <c r="G107" s="55"/>
      <c r="H107" s="56"/>
      <c r="I107" s="29"/>
      <c r="J107" s="32"/>
      <c r="K107" s="4"/>
    </row>
    <row r="108" spans="2:17" ht="14.25" customHeight="1" x14ac:dyDescent="0.25">
      <c r="B108" s="43" t="s">
        <v>177</v>
      </c>
      <c r="C108" s="54" t="s">
        <v>186</v>
      </c>
      <c r="D108" s="55"/>
      <c r="E108" s="55"/>
      <c r="F108" s="55"/>
      <c r="G108" s="55"/>
      <c r="H108" s="56"/>
      <c r="I108" s="29"/>
      <c r="J108" s="32"/>
      <c r="K108" s="4"/>
    </row>
    <row r="109" spans="2:17" ht="14.25" customHeight="1" x14ac:dyDescent="0.25">
      <c r="B109" s="43" t="s">
        <v>178</v>
      </c>
      <c r="C109" s="54" t="s">
        <v>187</v>
      </c>
      <c r="D109" s="55"/>
      <c r="E109" s="55"/>
      <c r="F109" s="55"/>
      <c r="G109" s="55"/>
      <c r="H109" s="56"/>
      <c r="I109" s="29"/>
      <c r="J109" s="32"/>
      <c r="K109" s="4"/>
    </row>
    <row r="110" spans="2:17" ht="14.25" customHeight="1" x14ac:dyDescent="0.25">
      <c r="B110" s="43" t="s">
        <v>179</v>
      </c>
      <c r="C110" s="54" t="s">
        <v>188</v>
      </c>
      <c r="D110" s="55"/>
      <c r="E110" s="55"/>
      <c r="F110" s="55"/>
      <c r="G110" s="55"/>
      <c r="H110" s="56"/>
      <c r="I110" s="29"/>
      <c r="J110" s="32"/>
      <c r="K110" s="4"/>
    </row>
    <row r="111" spans="2:17" ht="14.25" customHeight="1" x14ac:dyDescent="0.25">
      <c r="B111" s="43" t="s">
        <v>180</v>
      </c>
      <c r="C111" s="54" t="s">
        <v>189</v>
      </c>
      <c r="D111" s="55"/>
      <c r="E111" s="55"/>
      <c r="F111" s="55"/>
      <c r="G111" s="55"/>
      <c r="H111" s="56"/>
      <c r="I111" s="29"/>
      <c r="J111" s="32"/>
      <c r="K111" s="4"/>
    </row>
    <row r="112" spans="2:17" ht="14.25" customHeight="1" x14ac:dyDescent="0.25">
      <c r="B112" s="43" t="s">
        <v>181</v>
      </c>
      <c r="C112" s="54" t="s">
        <v>190</v>
      </c>
      <c r="D112" s="55"/>
      <c r="E112" s="55"/>
      <c r="F112" s="55"/>
      <c r="G112" s="55"/>
      <c r="H112" s="56"/>
      <c r="I112" s="29"/>
      <c r="J112" s="32"/>
      <c r="K112" s="4"/>
    </row>
    <row r="113" spans="2:17" ht="28.5" customHeight="1" x14ac:dyDescent="0.25">
      <c r="B113" s="43" t="s">
        <v>182</v>
      </c>
      <c r="C113" s="54" t="s">
        <v>191</v>
      </c>
      <c r="D113" s="55"/>
      <c r="E113" s="55"/>
      <c r="F113" s="55"/>
      <c r="G113" s="55"/>
      <c r="H113" s="56"/>
      <c r="I113" s="29"/>
      <c r="J113" s="32"/>
      <c r="K113" s="4"/>
    </row>
    <row r="114" spans="2:17" ht="14.25" customHeight="1" x14ac:dyDescent="0.25">
      <c r="B114" s="60" t="s">
        <v>129</v>
      </c>
      <c r="C114" s="61"/>
      <c r="D114" s="61"/>
      <c r="E114" s="61"/>
      <c r="F114" s="61"/>
      <c r="G114" s="61"/>
      <c r="H114" s="61"/>
      <c r="I114" s="61"/>
      <c r="J114" s="61"/>
      <c r="K114" s="62"/>
    </row>
    <row r="115" spans="2:17" ht="28.5" customHeight="1" x14ac:dyDescent="0.25">
      <c r="B115" s="43" t="s">
        <v>192</v>
      </c>
      <c r="C115" s="54" t="s">
        <v>194</v>
      </c>
      <c r="D115" s="55"/>
      <c r="E115" s="55"/>
      <c r="F115" s="55"/>
      <c r="G115" s="55"/>
      <c r="H115" s="56"/>
      <c r="I115" s="29"/>
      <c r="J115" s="32"/>
      <c r="K115" s="4"/>
      <c r="L115" s="1"/>
      <c r="M115" s="1"/>
      <c r="N115" s="1"/>
      <c r="O115" s="1"/>
      <c r="P115" s="1"/>
      <c r="Q115" s="1"/>
    </row>
    <row r="116" spans="2:17" ht="14.25" customHeight="1" x14ac:dyDescent="0.25">
      <c r="B116" s="43" t="s">
        <v>193</v>
      </c>
      <c r="C116" s="54" t="s">
        <v>195</v>
      </c>
      <c r="D116" s="55"/>
      <c r="E116" s="55"/>
      <c r="F116" s="55"/>
      <c r="G116" s="55"/>
      <c r="H116" s="56"/>
      <c r="I116" s="29"/>
      <c r="J116" s="32"/>
      <c r="K116" s="4"/>
    </row>
    <row r="117" spans="2:17" ht="14.25" customHeight="1" x14ac:dyDescent="0.25">
      <c r="B117" s="43" t="s">
        <v>196</v>
      </c>
      <c r="C117" s="54" t="s">
        <v>197</v>
      </c>
      <c r="D117" s="55"/>
      <c r="E117" s="55"/>
      <c r="F117" s="55"/>
      <c r="G117" s="55"/>
      <c r="H117" s="56"/>
      <c r="I117" s="29"/>
      <c r="J117" s="32"/>
      <c r="K117" s="4"/>
    </row>
    <row r="118" spans="2:17" ht="14.25" customHeight="1" x14ac:dyDescent="0.25">
      <c r="B118" s="43" t="s">
        <v>198</v>
      </c>
      <c r="C118" s="54" t="s">
        <v>199</v>
      </c>
      <c r="D118" s="55"/>
      <c r="E118" s="55"/>
      <c r="F118" s="55"/>
      <c r="G118" s="55"/>
      <c r="H118" s="56"/>
      <c r="I118" s="29"/>
      <c r="J118" s="32"/>
      <c r="K118" s="4"/>
    </row>
    <row r="119" spans="2:17" ht="14.25" customHeight="1" x14ac:dyDescent="0.25">
      <c r="B119" s="43" t="s">
        <v>200</v>
      </c>
      <c r="C119" s="54" t="s">
        <v>201</v>
      </c>
      <c r="D119" s="55"/>
      <c r="E119" s="55"/>
      <c r="F119" s="55"/>
      <c r="G119" s="55"/>
      <c r="H119" s="56"/>
      <c r="I119" s="29"/>
      <c r="J119" s="32"/>
      <c r="K119" s="4"/>
    </row>
    <row r="120" spans="2:17" ht="14.25" customHeight="1" x14ac:dyDescent="0.25">
      <c r="B120" s="43" t="s">
        <v>202</v>
      </c>
      <c r="C120" s="54" t="s">
        <v>203</v>
      </c>
      <c r="D120" s="55"/>
      <c r="E120" s="55"/>
      <c r="F120" s="55"/>
      <c r="G120" s="55"/>
      <c r="H120" s="56"/>
      <c r="I120" s="29"/>
      <c r="J120" s="32"/>
      <c r="K120" s="4"/>
    </row>
    <row r="121" spans="2:17" ht="14.25" customHeight="1" x14ac:dyDescent="0.25">
      <c r="B121" s="43" t="s">
        <v>292</v>
      </c>
      <c r="C121" s="54" t="s">
        <v>291</v>
      </c>
      <c r="D121" s="55"/>
      <c r="E121" s="55"/>
      <c r="F121" s="55"/>
      <c r="G121" s="55"/>
      <c r="H121" s="56"/>
      <c r="I121" s="29"/>
      <c r="J121" s="32"/>
      <c r="K121" s="4"/>
    </row>
    <row r="122" spans="2:17" ht="14.25" customHeight="1" x14ac:dyDescent="0.25">
      <c r="B122" s="43" t="s">
        <v>294</v>
      </c>
      <c r="C122" s="54" t="s">
        <v>293</v>
      </c>
      <c r="D122" s="55"/>
      <c r="E122" s="55"/>
      <c r="F122" s="55"/>
      <c r="G122" s="55"/>
      <c r="H122" s="56"/>
      <c r="I122" s="29"/>
      <c r="J122" s="32"/>
      <c r="K122" s="4"/>
    </row>
    <row r="123" spans="2:17" ht="14.25" customHeight="1" x14ac:dyDescent="0.25">
      <c r="B123" s="60" t="s">
        <v>133</v>
      </c>
      <c r="C123" s="61"/>
      <c r="D123" s="61"/>
      <c r="E123" s="61"/>
      <c r="F123" s="61"/>
      <c r="G123" s="61"/>
      <c r="H123" s="61"/>
      <c r="I123" s="61"/>
      <c r="J123" s="61"/>
      <c r="K123" s="62"/>
    </row>
    <row r="124" spans="2:17" ht="30" x14ac:dyDescent="0.25">
      <c r="B124" s="43" t="s">
        <v>252</v>
      </c>
      <c r="C124" s="54" t="s">
        <v>251</v>
      </c>
      <c r="D124" s="55"/>
      <c r="E124" s="55"/>
      <c r="F124" s="55"/>
      <c r="G124" s="55"/>
      <c r="H124" s="56"/>
      <c r="I124" s="29"/>
      <c r="J124" s="32"/>
      <c r="K124" s="4"/>
    </row>
    <row r="125" spans="2:17" ht="14.25" customHeight="1" x14ac:dyDescent="0.25">
      <c r="B125" s="43" t="s">
        <v>131</v>
      </c>
      <c r="C125" s="54" t="s">
        <v>130</v>
      </c>
      <c r="D125" s="55"/>
      <c r="E125" s="55"/>
      <c r="F125" s="55"/>
      <c r="G125" s="55"/>
      <c r="H125" s="56"/>
      <c r="I125" s="29"/>
      <c r="J125" s="32"/>
      <c r="K125" s="4"/>
    </row>
    <row r="126" spans="2:17" ht="14.25" customHeight="1" x14ac:dyDescent="0.25">
      <c r="B126" s="43" t="s">
        <v>135</v>
      </c>
      <c r="C126" s="54" t="s">
        <v>132</v>
      </c>
      <c r="D126" s="55"/>
      <c r="E126" s="55"/>
      <c r="F126" s="55"/>
      <c r="G126" s="55"/>
      <c r="H126" s="56"/>
      <c r="I126" s="29"/>
      <c r="J126" s="32"/>
      <c r="K126" s="4"/>
    </row>
    <row r="127" spans="2:17" ht="14.25" customHeight="1" x14ac:dyDescent="0.25">
      <c r="B127" s="43" t="s">
        <v>134</v>
      </c>
      <c r="C127" s="54" t="s">
        <v>295</v>
      </c>
      <c r="D127" s="55"/>
      <c r="E127" s="55"/>
      <c r="F127" s="55"/>
      <c r="G127" s="55"/>
      <c r="H127" s="56"/>
      <c r="I127" s="29"/>
      <c r="J127" s="32"/>
      <c r="K127" s="4"/>
    </row>
    <row r="128" spans="2:17" ht="29.25" customHeight="1" x14ac:dyDescent="0.25">
      <c r="B128" s="43" t="s">
        <v>249</v>
      </c>
      <c r="C128" s="54" t="s">
        <v>136</v>
      </c>
      <c r="D128" s="55"/>
      <c r="E128" s="55"/>
      <c r="F128" s="55"/>
      <c r="G128" s="55"/>
      <c r="H128" s="56"/>
      <c r="I128" s="29"/>
      <c r="J128" s="32"/>
      <c r="K128" s="4"/>
    </row>
    <row r="129" spans="2:11" x14ac:dyDescent="0.25">
      <c r="B129" s="43" t="s">
        <v>256</v>
      </c>
      <c r="C129" s="66" t="s">
        <v>257</v>
      </c>
      <c r="D129" s="67"/>
      <c r="E129" s="67"/>
      <c r="F129" s="67"/>
      <c r="G129" s="67"/>
      <c r="H129" s="68"/>
      <c r="I129" s="29"/>
      <c r="J129" s="32"/>
      <c r="K129" s="4"/>
    </row>
    <row r="130" spans="2:11" ht="14.25" customHeight="1" x14ac:dyDescent="0.25">
      <c r="B130" s="43" t="s">
        <v>138</v>
      </c>
      <c r="C130" s="54" t="s">
        <v>137</v>
      </c>
      <c r="D130" s="55"/>
      <c r="E130" s="55"/>
      <c r="F130" s="55"/>
      <c r="G130" s="55"/>
      <c r="H130" s="56"/>
      <c r="I130" s="29"/>
      <c r="J130" s="32"/>
      <c r="K130" s="4"/>
    </row>
    <row r="131" spans="2:11" ht="14.25" customHeight="1" x14ac:dyDescent="0.25">
      <c r="B131" s="43" t="s">
        <v>254</v>
      </c>
      <c r="C131" s="66" t="s">
        <v>253</v>
      </c>
      <c r="D131" s="67"/>
      <c r="E131" s="67"/>
      <c r="F131" s="67"/>
      <c r="G131" s="67"/>
      <c r="H131" s="68"/>
      <c r="I131" s="29"/>
      <c r="J131" s="32"/>
      <c r="K131" s="4"/>
    </row>
    <row r="132" spans="2:11" ht="14.25" customHeight="1" x14ac:dyDescent="0.25">
      <c r="B132" s="43" t="s">
        <v>140</v>
      </c>
      <c r="C132" s="54" t="s">
        <v>139</v>
      </c>
      <c r="D132" s="55"/>
      <c r="E132" s="55"/>
      <c r="F132" s="55"/>
      <c r="G132" s="55"/>
      <c r="H132" s="56"/>
      <c r="I132" s="29"/>
      <c r="J132" s="32"/>
      <c r="K132" s="4"/>
    </row>
    <row r="133" spans="2:11" ht="14.25" customHeight="1" x14ac:dyDescent="0.25">
      <c r="B133" s="43" t="s">
        <v>142</v>
      </c>
      <c r="C133" s="54" t="s">
        <v>141</v>
      </c>
      <c r="D133" s="55"/>
      <c r="E133" s="55"/>
      <c r="F133" s="55"/>
      <c r="G133" s="55"/>
      <c r="H133" s="56"/>
      <c r="I133" s="29"/>
      <c r="J133" s="32"/>
      <c r="K133" s="4"/>
    </row>
    <row r="134" spans="2:11" ht="30" x14ac:dyDescent="0.25">
      <c r="B134" s="43" t="s">
        <v>255</v>
      </c>
      <c r="C134" s="54" t="s">
        <v>143</v>
      </c>
      <c r="D134" s="55"/>
      <c r="E134" s="55"/>
      <c r="F134" s="55"/>
      <c r="G134" s="55"/>
      <c r="H134" s="56"/>
      <c r="I134" s="29"/>
      <c r="J134" s="32"/>
      <c r="K134" s="4"/>
    </row>
    <row r="135" spans="2:11" ht="29.25" customHeight="1" x14ac:dyDescent="0.25">
      <c r="B135" s="43" t="s">
        <v>144</v>
      </c>
      <c r="C135" s="54" t="s">
        <v>145</v>
      </c>
      <c r="D135" s="55"/>
      <c r="E135" s="55"/>
      <c r="F135" s="55"/>
      <c r="G135" s="55"/>
      <c r="H135" s="56"/>
      <c r="I135" s="29"/>
      <c r="J135" s="32"/>
      <c r="K135" s="4"/>
    </row>
    <row r="136" spans="2:11" ht="14.25" customHeight="1" x14ac:dyDescent="0.25">
      <c r="B136" s="43" t="s">
        <v>146</v>
      </c>
      <c r="C136" s="54" t="s">
        <v>147</v>
      </c>
      <c r="D136" s="55"/>
      <c r="E136" s="55"/>
      <c r="F136" s="55"/>
      <c r="G136" s="55"/>
      <c r="H136" s="56"/>
      <c r="I136" s="29"/>
      <c r="J136" s="32"/>
      <c r="K136" s="4"/>
    </row>
    <row r="137" spans="2:11" ht="30" x14ac:dyDescent="0.25">
      <c r="B137" s="43" t="s">
        <v>250</v>
      </c>
      <c r="C137" s="54" t="s">
        <v>148</v>
      </c>
      <c r="D137" s="55"/>
      <c r="E137" s="55"/>
      <c r="F137" s="55"/>
      <c r="G137" s="55"/>
      <c r="H137" s="56"/>
      <c r="I137" s="29"/>
      <c r="J137" s="32"/>
      <c r="K137" s="4"/>
    </row>
    <row r="138" spans="2:11" ht="14.25" customHeight="1" x14ac:dyDescent="0.25">
      <c r="B138" s="43" t="s">
        <v>149</v>
      </c>
      <c r="C138" s="54" t="s">
        <v>150</v>
      </c>
      <c r="D138" s="55"/>
      <c r="E138" s="55"/>
      <c r="F138" s="55"/>
      <c r="G138" s="55"/>
      <c r="H138" s="56"/>
      <c r="I138" s="29"/>
      <c r="J138" s="32"/>
      <c r="K138" s="4"/>
    </row>
    <row r="139" spans="2:11" ht="14.25" customHeight="1" x14ac:dyDescent="0.25">
      <c r="B139" s="60" t="s">
        <v>271</v>
      </c>
      <c r="C139" s="61"/>
      <c r="D139" s="61"/>
      <c r="E139" s="61"/>
      <c r="F139" s="61"/>
      <c r="G139" s="61"/>
      <c r="H139" s="61"/>
      <c r="I139" s="61"/>
      <c r="J139" s="61"/>
      <c r="K139" s="62"/>
    </row>
    <row r="140" spans="2:11" ht="30.75" customHeight="1" x14ac:dyDescent="0.25">
      <c r="B140" s="43" t="s">
        <v>296</v>
      </c>
      <c r="C140" s="54" t="s">
        <v>272</v>
      </c>
      <c r="D140" s="55"/>
      <c r="E140" s="55"/>
      <c r="F140" s="55"/>
      <c r="G140" s="55"/>
      <c r="H140" s="56"/>
      <c r="I140" s="29"/>
      <c r="J140" s="32"/>
      <c r="K140" s="4"/>
    </row>
    <row r="141" spans="2:11" x14ac:dyDescent="0.25">
      <c r="B141" s="43" t="s">
        <v>297</v>
      </c>
      <c r="C141" s="54" t="s">
        <v>298</v>
      </c>
      <c r="D141" s="55"/>
      <c r="E141" s="55"/>
      <c r="F141" s="55"/>
      <c r="G141" s="55"/>
      <c r="H141" s="56"/>
      <c r="I141" s="29"/>
      <c r="J141" s="32"/>
      <c r="K141" s="4"/>
    </row>
    <row r="142" spans="2:11" ht="14.25" customHeight="1" x14ac:dyDescent="0.25">
      <c r="B142" s="43" t="s">
        <v>276</v>
      </c>
      <c r="C142" s="54" t="s">
        <v>273</v>
      </c>
      <c r="D142" s="55"/>
      <c r="E142" s="55"/>
      <c r="F142" s="55"/>
      <c r="G142" s="55"/>
      <c r="H142" s="56"/>
      <c r="I142" s="29"/>
      <c r="J142" s="32"/>
      <c r="K142" s="4"/>
    </row>
    <row r="143" spans="2:11" ht="14.25" customHeight="1" x14ac:dyDescent="0.25">
      <c r="B143" s="43" t="s">
        <v>277</v>
      </c>
      <c r="C143" s="54" t="s">
        <v>274</v>
      </c>
      <c r="D143" s="55"/>
      <c r="E143" s="55"/>
      <c r="F143" s="55"/>
      <c r="G143" s="55"/>
      <c r="H143" s="56"/>
      <c r="I143" s="29"/>
      <c r="J143" s="32"/>
      <c r="K143" s="4"/>
    </row>
    <row r="144" spans="2:11" ht="30" x14ac:dyDescent="0.25">
      <c r="B144" s="43" t="s">
        <v>278</v>
      </c>
      <c r="C144" s="54" t="s">
        <v>275</v>
      </c>
      <c r="D144" s="55"/>
      <c r="E144" s="55"/>
      <c r="F144" s="55"/>
      <c r="G144" s="55"/>
      <c r="H144" s="56"/>
      <c r="I144" s="29"/>
      <c r="J144" s="32"/>
      <c r="K144" s="4"/>
    </row>
    <row r="145" spans="2:17" ht="14.25" customHeight="1" x14ac:dyDescent="0.25">
      <c r="B145" s="43" t="s">
        <v>282</v>
      </c>
      <c r="C145" s="54" t="s">
        <v>279</v>
      </c>
      <c r="D145" s="55"/>
      <c r="E145" s="55"/>
      <c r="F145" s="55"/>
      <c r="G145" s="55"/>
      <c r="H145" s="56"/>
      <c r="I145" s="29"/>
      <c r="J145" s="32"/>
      <c r="K145" s="4"/>
    </row>
    <row r="146" spans="2:17" ht="30" x14ac:dyDescent="0.25">
      <c r="B146" s="43" t="s">
        <v>284</v>
      </c>
      <c r="C146" s="54" t="s">
        <v>283</v>
      </c>
      <c r="D146" s="55"/>
      <c r="E146" s="55"/>
      <c r="F146" s="55"/>
      <c r="G146" s="55"/>
      <c r="H146" s="56"/>
      <c r="I146" s="29"/>
      <c r="J146" s="32"/>
      <c r="K146" s="4"/>
    </row>
    <row r="147" spans="2:17" x14ac:dyDescent="0.25">
      <c r="B147" s="43" t="s">
        <v>288</v>
      </c>
      <c r="C147" s="54" t="s">
        <v>287</v>
      </c>
      <c r="D147" s="55"/>
      <c r="E147" s="55"/>
      <c r="F147" s="55"/>
      <c r="G147" s="55"/>
      <c r="H147" s="56"/>
      <c r="I147" s="29"/>
      <c r="J147" s="32"/>
      <c r="K147" s="4"/>
    </row>
    <row r="148" spans="2:17" ht="14.25" customHeight="1" x14ac:dyDescent="0.25">
      <c r="B148" s="43" t="s">
        <v>286</v>
      </c>
      <c r="C148" s="54" t="s">
        <v>285</v>
      </c>
      <c r="D148" s="55"/>
      <c r="E148" s="55"/>
      <c r="F148" s="55"/>
      <c r="G148" s="55"/>
      <c r="H148" s="56"/>
      <c r="I148" s="29"/>
      <c r="J148" s="32"/>
      <c r="K148" s="4"/>
    </row>
    <row r="149" spans="2:17" ht="30" customHeight="1" x14ac:dyDescent="0.25">
      <c r="B149" s="43" t="s">
        <v>290</v>
      </c>
      <c r="C149" s="54" t="s">
        <v>289</v>
      </c>
      <c r="D149" s="55"/>
      <c r="E149" s="55"/>
      <c r="F149" s="55"/>
      <c r="G149" s="55"/>
      <c r="H149" s="56"/>
      <c r="I149" s="29"/>
      <c r="J149" s="32"/>
      <c r="K149" s="4"/>
    </row>
    <row r="150" spans="2:17" ht="30" x14ac:dyDescent="0.25">
      <c r="B150" s="43" t="s">
        <v>300</v>
      </c>
      <c r="C150" s="54" t="s">
        <v>299</v>
      </c>
      <c r="D150" s="55"/>
      <c r="E150" s="55"/>
      <c r="F150" s="55"/>
      <c r="G150" s="55"/>
      <c r="H150" s="56"/>
      <c r="I150" s="29"/>
      <c r="J150" s="32"/>
      <c r="K150" s="4"/>
    </row>
    <row r="151" spans="2:17" ht="28.5" customHeight="1" x14ac:dyDescent="0.25">
      <c r="B151" s="46" t="s">
        <v>302</v>
      </c>
      <c r="C151" s="54" t="s">
        <v>301</v>
      </c>
      <c r="D151" s="55"/>
      <c r="E151" s="55"/>
      <c r="F151" s="55"/>
      <c r="G151" s="55"/>
      <c r="H151" s="56"/>
      <c r="I151" s="47"/>
      <c r="J151" s="48"/>
      <c r="K151" s="49"/>
    </row>
    <row r="152" spans="2:17" ht="13.5" customHeight="1" x14ac:dyDescent="0.25">
      <c r="B152" s="60" t="s">
        <v>223</v>
      </c>
      <c r="C152" s="61"/>
      <c r="D152" s="61"/>
      <c r="E152" s="61"/>
      <c r="F152" s="61"/>
      <c r="G152" s="61"/>
      <c r="H152" s="61"/>
      <c r="I152" s="61"/>
      <c r="J152" s="61"/>
      <c r="K152" s="62"/>
    </row>
    <row r="153" spans="2:17" ht="30" x14ac:dyDescent="0.25">
      <c r="B153" s="43" t="s">
        <v>303</v>
      </c>
      <c r="C153" s="51" t="s">
        <v>246</v>
      </c>
      <c r="D153" s="52"/>
      <c r="E153" s="52"/>
      <c r="F153" s="52"/>
      <c r="G153" s="52"/>
      <c r="H153" s="53"/>
      <c r="I153" s="29"/>
      <c r="J153" s="32"/>
      <c r="K153" s="4"/>
      <c r="L153" s="1"/>
      <c r="M153" s="1"/>
      <c r="N153" s="1"/>
      <c r="O153" s="1"/>
      <c r="P153" s="1"/>
      <c r="Q153" s="1"/>
    </row>
    <row r="154" spans="2:17" x14ac:dyDescent="0.25">
      <c r="B154" s="43" t="s">
        <v>305</v>
      </c>
      <c r="C154" s="51" t="s">
        <v>306</v>
      </c>
      <c r="D154" s="52"/>
      <c r="E154" s="52"/>
      <c r="F154" s="52"/>
      <c r="G154" s="52"/>
      <c r="H154" s="53"/>
      <c r="I154" s="29"/>
      <c r="J154" s="32"/>
      <c r="K154" s="4"/>
      <c r="L154" s="1"/>
      <c r="M154" s="1"/>
      <c r="N154" s="1"/>
      <c r="O154" s="1"/>
      <c r="P154" s="1"/>
      <c r="Q154" s="1"/>
    </row>
    <row r="155" spans="2:17" ht="30" customHeight="1" x14ac:dyDescent="0.25">
      <c r="B155" s="43" t="s">
        <v>307</v>
      </c>
      <c r="C155" s="54" t="s">
        <v>308</v>
      </c>
      <c r="D155" s="55"/>
      <c r="E155" s="55"/>
      <c r="F155" s="55"/>
      <c r="G155" s="55"/>
      <c r="H155" s="56"/>
      <c r="I155" s="29"/>
      <c r="J155" s="32"/>
      <c r="K155" s="4"/>
      <c r="L155" s="1"/>
      <c r="M155" s="1"/>
      <c r="N155" s="1"/>
      <c r="O155" s="1"/>
      <c r="P155" s="1"/>
      <c r="Q155" s="1"/>
    </row>
    <row r="156" spans="2:17" ht="13.5" customHeight="1" x14ac:dyDescent="0.25">
      <c r="B156" s="43" t="s">
        <v>233</v>
      </c>
      <c r="C156" s="51" t="s">
        <v>309</v>
      </c>
      <c r="D156" s="52"/>
      <c r="E156" s="52"/>
      <c r="F156" s="52"/>
      <c r="G156" s="52"/>
      <c r="H156" s="53"/>
      <c r="I156" s="29"/>
      <c r="J156" s="32"/>
      <c r="K156" s="4"/>
      <c r="L156" s="1"/>
      <c r="M156" s="1"/>
      <c r="N156" s="1"/>
      <c r="O156" s="1"/>
      <c r="P156" s="1"/>
      <c r="Q156" s="1"/>
    </row>
    <row r="157" spans="2:17" ht="30" x14ac:dyDescent="0.25">
      <c r="B157" s="43" t="s">
        <v>235</v>
      </c>
      <c r="C157" s="51" t="s">
        <v>310</v>
      </c>
      <c r="D157" s="52"/>
      <c r="E157" s="52"/>
      <c r="F157" s="52"/>
      <c r="G157" s="52"/>
      <c r="H157" s="53"/>
      <c r="I157" s="29"/>
      <c r="J157" s="32"/>
      <c r="K157" s="4"/>
      <c r="L157" s="1"/>
      <c r="M157" s="1"/>
      <c r="N157" s="1"/>
      <c r="O157" s="1"/>
      <c r="P157" s="1"/>
      <c r="Q157" s="1"/>
    </row>
    <row r="158" spans="2:17" ht="30" x14ac:dyDescent="0.25">
      <c r="B158" s="43" t="s">
        <v>236</v>
      </c>
      <c r="C158" s="51" t="s">
        <v>234</v>
      </c>
      <c r="D158" s="52"/>
      <c r="E158" s="52"/>
      <c r="F158" s="52"/>
      <c r="G158" s="52"/>
      <c r="H158" s="53"/>
      <c r="I158" s="29"/>
      <c r="J158" s="32"/>
      <c r="K158" s="4"/>
      <c r="L158" s="1"/>
      <c r="M158" s="1"/>
      <c r="N158" s="1"/>
      <c r="O158" s="1"/>
      <c r="P158" s="1"/>
      <c r="Q158" s="1"/>
    </row>
    <row r="159" spans="2:17" ht="46.5" customHeight="1" x14ac:dyDescent="0.25">
      <c r="B159" s="43" t="s">
        <v>304</v>
      </c>
      <c r="C159" s="51" t="s">
        <v>264</v>
      </c>
      <c r="D159" s="52"/>
      <c r="E159" s="52"/>
      <c r="F159" s="52"/>
      <c r="G159" s="52"/>
      <c r="H159" s="53"/>
      <c r="I159" s="29"/>
      <c r="J159" s="32"/>
      <c r="K159" s="4"/>
      <c r="L159" s="1"/>
      <c r="M159" s="1"/>
      <c r="N159" s="1"/>
      <c r="O159" s="1"/>
      <c r="P159" s="1"/>
      <c r="Q159" s="1"/>
    </row>
    <row r="160" spans="2:17" ht="32.25" customHeight="1" x14ac:dyDescent="0.25">
      <c r="B160" s="43" t="s">
        <v>238</v>
      </c>
      <c r="C160" s="51" t="s">
        <v>237</v>
      </c>
      <c r="D160" s="52"/>
      <c r="E160" s="52"/>
      <c r="F160" s="52"/>
      <c r="G160" s="52"/>
      <c r="H160" s="53"/>
      <c r="I160" s="29"/>
      <c r="J160" s="32"/>
      <c r="K160" s="4"/>
      <c r="L160" s="1"/>
      <c r="M160" s="1"/>
      <c r="N160" s="1"/>
      <c r="O160" s="1"/>
      <c r="P160" s="1"/>
      <c r="Q160" s="1"/>
    </row>
    <row r="161" spans="2:17" ht="13.5" customHeight="1" x14ac:dyDescent="0.25">
      <c r="B161" s="43" t="s">
        <v>241</v>
      </c>
      <c r="C161" s="51" t="s">
        <v>239</v>
      </c>
      <c r="D161" s="52"/>
      <c r="E161" s="52"/>
      <c r="F161" s="52"/>
      <c r="G161" s="52"/>
      <c r="H161" s="53"/>
      <c r="I161" s="29"/>
      <c r="J161" s="32"/>
      <c r="K161" s="4"/>
      <c r="L161" s="1"/>
      <c r="M161" s="1"/>
      <c r="N161" s="1"/>
      <c r="O161" s="1"/>
      <c r="P161" s="1"/>
      <c r="Q161" s="1"/>
    </row>
    <row r="162" spans="2:17" ht="13.5" customHeight="1" x14ac:dyDescent="0.25">
      <c r="B162" s="43" t="s">
        <v>245</v>
      </c>
      <c r="C162" s="63" t="s">
        <v>243</v>
      </c>
      <c r="D162" s="64"/>
      <c r="E162" s="64"/>
      <c r="F162" s="64"/>
      <c r="G162" s="64"/>
      <c r="H162" s="65"/>
      <c r="I162" s="29"/>
      <c r="J162" s="32"/>
      <c r="K162" s="4"/>
      <c r="L162" s="1"/>
      <c r="M162" s="1"/>
      <c r="N162" s="1"/>
      <c r="O162" s="1"/>
      <c r="P162" s="1"/>
      <c r="Q162" s="1"/>
    </row>
    <row r="163" spans="2:17" ht="13.5" customHeight="1" x14ac:dyDescent="0.25">
      <c r="B163" s="43" t="s">
        <v>311</v>
      </c>
      <c r="C163" s="63" t="s">
        <v>312</v>
      </c>
      <c r="D163" s="64"/>
      <c r="E163" s="64"/>
      <c r="F163" s="64"/>
      <c r="G163" s="64"/>
      <c r="H163" s="65"/>
      <c r="I163" s="29"/>
      <c r="J163" s="32"/>
      <c r="K163" s="4"/>
      <c r="L163" s="1"/>
      <c r="M163" s="1"/>
      <c r="N163" s="1"/>
      <c r="O163" s="1"/>
      <c r="P163" s="1"/>
      <c r="Q163" s="1"/>
    </row>
    <row r="164" spans="2:17" ht="13.5" customHeight="1" x14ac:dyDescent="0.25">
      <c r="B164" s="43" t="s">
        <v>242</v>
      </c>
      <c r="C164" s="51" t="s">
        <v>240</v>
      </c>
      <c r="D164" s="52"/>
      <c r="E164" s="52"/>
      <c r="F164" s="52"/>
      <c r="G164" s="52"/>
      <c r="H164" s="53"/>
      <c r="I164" s="29"/>
      <c r="J164" s="32"/>
      <c r="K164" s="4"/>
      <c r="L164" s="1"/>
      <c r="M164" s="1"/>
      <c r="N164" s="1"/>
      <c r="O164" s="1"/>
      <c r="P164" s="1"/>
      <c r="Q164" s="1"/>
    </row>
    <row r="165" spans="2:17" ht="42.75" customHeight="1" x14ac:dyDescent="0.25">
      <c r="B165" s="43" t="s">
        <v>314</v>
      </c>
      <c r="C165" s="54" t="s">
        <v>313</v>
      </c>
      <c r="D165" s="55"/>
      <c r="E165" s="55"/>
      <c r="F165" s="55"/>
      <c r="G165" s="55"/>
      <c r="H165" s="56"/>
      <c r="I165" s="29"/>
      <c r="J165" s="32"/>
      <c r="K165" s="4"/>
      <c r="L165" s="1"/>
      <c r="M165" s="1"/>
      <c r="N165" s="1"/>
      <c r="O165" s="1"/>
      <c r="P165" s="1"/>
      <c r="Q165" s="1"/>
    </row>
    <row r="166" spans="2:17" ht="28.5" customHeight="1" x14ac:dyDescent="0.25">
      <c r="B166" s="43" t="s">
        <v>316</v>
      </c>
      <c r="C166" s="54" t="s">
        <v>317</v>
      </c>
      <c r="D166" s="55"/>
      <c r="E166" s="55"/>
      <c r="F166" s="55"/>
      <c r="G166" s="55"/>
      <c r="H166" s="56"/>
      <c r="I166" s="29"/>
      <c r="J166" s="32"/>
      <c r="K166" s="4"/>
      <c r="L166" s="1"/>
      <c r="M166" s="1"/>
      <c r="N166" s="1"/>
      <c r="O166" s="1"/>
      <c r="P166" s="1"/>
      <c r="Q166" s="1"/>
    </row>
    <row r="167" spans="2:17" ht="13.5" customHeight="1" x14ac:dyDescent="0.25">
      <c r="B167" s="43" t="s">
        <v>244</v>
      </c>
      <c r="C167" s="51" t="s">
        <v>315</v>
      </c>
      <c r="D167" s="52"/>
      <c r="E167" s="52"/>
      <c r="F167" s="52"/>
      <c r="G167" s="52"/>
      <c r="H167" s="53"/>
      <c r="I167" s="29"/>
      <c r="J167" s="32"/>
      <c r="K167" s="4"/>
      <c r="L167" s="1"/>
      <c r="M167" s="1"/>
      <c r="N167" s="1"/>
      <c r="O167" s="1"/>
      <c r="P167" s="1"/>
      <c r="Q167" s="1"/>
    </row>
    <row r="168" spans="2:17" ht="13.5" customHeight="1" x14ac:dyDescent="0.25">
      <c r="B168" s="42" t="s">
        <v>280</v>
      </c>
      <c r="C168" s="51" t="s">
        <v>281</v>
      </c>
      <c r="D168" s="52"/>
      <c r="E168" s="52"/>
      <c r="F168" s="52"/>
      <c r="G168" s="52"/>
      <c r="H168" s="53"/>
      <c r="I168" s="29"/>
      <c r="J168" s="32"/>
      <c r="K168" s="4"/>
      <c r="L168" s="1"/>
      <c r="M168" s="1"/>
      <c r="N168" s="1"/>
      <c r="O168" s="1"/>
      <c r="P168" s="1"/>
      <c r="Q168" s="1"/>
    </row>
    <row r="169" spans="2:17" ht="13.5" customHeight="1" x14ac:dyDescent="0.25">
      <c r="B169" s="60" t="s">
        <v>222</v>
      </c>
      <c r="C169" s="61"/>
      <c r="D169" s="61"/>
      <c r="E169" s="61"/>
      <c r="F169" s="61"/>
      <c r="G169" s="61"/>
      <c r="H169" s="61"/>
      <c r="I169" s="61"/>
      <c r="J169" s="61"/>
      <c r="K169" s="62"/>
    </row>
    <row r="170" spans="2:17" ht="13.5" customHeight="1" x14ac:dyDescent="0.25">
      <c r="B170" s="43" t="s">
        <v>247</v>
      </c>
      <c r="C170" s="51" t="s">
        <v>248</v>
      </c>
      <c r="D170" s="52"/>
      <c r="E170" s="52"/>
      <c r="F170" s="52"/>
      <c r="G170" s="52"/>
      <c r="H170" s="53"/>
      <c r="I170" s="29"/>
      <c r="J170" s="32"/>
      <c r="K170" s="4"/>
      <c r="L170" s="1"/>
      <c r="M170" s="1"/>
      <c r="N170" s="1"/>
      <c r="O170" s="1"/>
      <c r="P170" s="1"/>
      <c r="Q170" s="1"/>
    </row>
    <row r="171" spans="2:17" x14ac:dyDescent="0.25">
      <c r="B171" s="42" t="s">
        <v>261</v>
      </c>
      <c r="C171" s="51" t="s">
        <v>260</v>
      </c>
      <c r="D171" s="52"/>
      <c r="E171" s="52"/>
      <c r="F171" s="52"/>
      <c r="G171" s="52"/>
      <c r="H171" s="53"/>
      <c r="I171" s="29"/>
      <c r="J171" s="32"/>
      <c r="K171" s="4"/>
      <c r="L171" s="1"/>
      <c r="M171" s="1"/>
      <c r="N171" s="1"/>
      <c r="O171" s="1"/>
      <c r="P171" s="1"/>
      <c r="Q171" s="1"/>
    </row>
    <row r="172" spans="2:17" ht="30" x14ac:dyDescent="0.25">
      <c r="B172" s="42" t="s">
        <v>265</v>
      </c>
      <c r="C172" s="51" t="s">
        <v>262</v>
      </c>
      <c r="D172" s="52"/>
      <c r="E172" s="52"/>
      <c r="F172" s="52"/>
      <c r="G172" s="52"/>
      <c r="H172" s="53"/>
      <c r="I172" s="29"/>
      <c r="J172" s="32"/>
      <c r="K172" s="4"/>
      <c r="L172" s="1"/>
      <c r="M172" s="1"/>
      <c r="N172" s="1"/>
      <c r="O172" s="1"/>
      <c r="P172" s="1"/>
      <c r="Q172" s="1"/>
    </row>
    <row r="173" spans="2:17" ht="30" x14ac:dyDescent="0.25">
      <c r="B173" s="42" t="s">
        <v>266</v>
      </c>
      <c r="C173" s="51" t="s">
        <v>263</v>
      </c>
      <c r="D173" s="52"/>
      <c r="E173" s="52"/>
      <c r="F173" s="52"/>
      <c r="G173" s="52"/>
      <c r="H173" s="53"/>
      <c r="I173" s="29"/>
      <c r="J173" s="32"/>
      <c r="K173" s="4"/>
      <c r="L173" s="1"/>
      <c r="M173" s="1"/>
      <c r="N173" s="1"/>
      <c r="O173" s="1"/>
      <c r="P173" s="1"/>
      <c r="Q173" s="1"/>
    </row>
    <row r="174" spans="2:17" ht="45" x14ac:dyDescent="0.25">
      <c r="B174" s="42" t="s">
        <v>268</v>
      </c>
      <c r="C174" s="54" t="s">
        <v>267</v>
      </c>
      <c r="D174" s="52"/>
      <c r="E174" s="52"/>
      <c r="F174" s="52"/>
      <c r="G174" s="52"/>
      <c r="H174" s="53"/>
      <c r="I174" s="29"/>
      <c r="J174" s="32"/>
      <c r="K174" s="4"/>
      <c r="L174" s="1"/>
      <c r="M174" s="1"/>
      <c r="N174" s="1"/>
      <c r="O174" s="1"/>
      <c r="P174" s="1"/>
      <c r="Q174" s="1"/>
    </row>
    <row r="175" spans="2:17" ht="45" x14ac:dyDescent="0.25">
      <c r="B175" s="42" t="s">
        <v>269</v>
      </c>
      <c r="C175" s="54" t="s">
        <v>270</v>
      </c>
      <c r="D175" s="55"/>
      <c r="E175" s="55"/>
      <c r="F175" s="55"/>
      <c r="G175" s="55"/>
      <c r="H175" s="56"/>
      <c r="I175" s="29"/>
      <c r="J175" s="32"/>
      <c r="K175" s="4"/>
      <c r="L175" s="1"/>
      <c r="M175" s="1"/>
      <c r="N175" s="1"/>
      <c r="O175" s="1"/>
      <c r="P175" s="1"/>
      <c r="Q175" s="1"/>
    </row>
    <row r="176" spans="2:17" ht="13.5" customHeight="1" x14ac:dyDescent="0.25">
      <c r="B176" s="60" t="s">
        <v>151</v>
      </c>
      <c r="C176" s="61"/>
      <c r="D176" s="61"/>
      <c r="E176" s="61"/>
      <c r="F176" s="61"/>
      <c r="G176" s="61"/>
      <c r="H176" s="61"/>
      <c r="I176" s="61"/>
      <c r="J176" s="61"/>
      <c r="K176" s="62"/>
    </row>
    <row r="177" spans="2:17" ht="13.5" customHeight="1" x14ac:dyDescent="0.25">
      <c r="B177" s="42" t="s">
        <v>327</v>
      </c>
      <c r="C177" s="51" t="s">
        <v>318</v>
      </c>
      <c r="D177" s="52"/>
      <c r="E177" s="52"/>
      <c r="F177" s="52"/>
      <c r="G177" s="52"/>
      <c r="H177" s="53"/>
      <c r="I177" s="29"/>
      <c r="J177" s="32"/>
      <c r="K177" s="4"/>
      <c r="L177" s="1"/>
      <c r="M177" s="1"/>
      <c r="N177" s="1"/>
      <c r="O177" s="1"/>
      <c r="P177" s="1"/>
      <c r="Q177" s="1"/>
    </row>
    <row r="178" spans="2:17" ht="13.5" customHeight="1" x14ac:dyDescent="0.25">
      <c r="B178" s="42" t="s">
        <v>328</v>
      </c>
      <c r="C178" s="51" t="s">
        <v>320</v>
      </c>
      <c r="D178" s="52"/>
      <c r="E178" s="52"/>
      <c r="F178" s="52"/>
      <c r="G178" s="52"/>
      <c r="H178" s="53"/>
      <c r="I178" s="29"/>
      <c r="J178" s="32"/>
      <c r="K178" s="4"/>
      <c r="L178" s="1"/>
      <c r="M178" s="1"/>
      <c r="N178" s="1"/>
      <c r="O178" s="1"/>
      <c r="P178" s="1"/>
      <c r="Q178" s="1"/>
    </row>
    <row r="179" spans="2:17" ht="13.5" customHeight="1" x14ac:dyDescent="0.25">
      <c r="B179" s="42" t="s">
        <v>329</v>
      </c>
      <c r="C179" s="51" t="s">
        <v>319</v>
      </c>
      <c r="D179" s="52"/>
      <c r="E179" s="52"/>
      <c r="F179" s="52"/>
      <c r="G179" s="52"/>
      <c r="H179" s="53"/>
      <c r="I179" s="29"/>
      <c r="J179" s="32"/>
      <c r="K179" s="4"/>
      <c r="L179" s="1"/>
      <c r="M179" s="1"/>
      <c r="N179" s="1"/>
      <c r="O179" s="1"/>
      <c r="P179" s="1"/>
      <c r="Q179" s="1"/>
    </row>
    <row r="180" spans="2:17" ht="13.5" customHeight="1" x14ac:dyDescent="0.25">
      <c r="B180" s="42" t="s">
        <v>330</v>
      </c>
      <c r="C180" s="51" t="s">
        <v>321</v>
      </c>
      <c r="D180" s="52"/>
      <c r="E180" s="52"/>
      <c r="F180" s="52"/>
      <c r="G180" s="52"/>
      <c r="H180" s="53"/>
      <c r="I180" s="29"/>
      <c r="J180" s="32"/>
      <c r="K180" s="4"/>
      <c r="L180" s="1"/>
      <c r="M180" s="1"/>
      <c r="N180" s="1"/>
      <c r="O180" s="1"/>
      <c r="P180" s="1"/>
      <c r="Q180" s="1"/>
    </row>
    <row r="181" spans="2:17" ht="13.5" customHeight="1" x14ac:dyDescent="0.25">
      <c r="B181" s="42" t="s">
        <v>331</v>
      </c>
      <c r="C181" s="51" t="s">
        <v>322</v>
      </c>
      <c r="D181" s="52"/>
      <c r="E181" s="52"/>
      <c r="F181" s="52"/>
      <c r="G181" s="52"/>
      <c r="H181" s="53"/>
      <c r="I181" s="29"/>
      <c r="J181" s="32"/>
      <c r="K181" s="4"/>
      <c r="L181" s="1"/>
      <c r="M181" s="1"/>
      <c r="N181" s="1"/>
      <c r="O181" s="1"/>
      <c r="P181" s="1"/>
      <c r="Q181" s="1"/>
    </row>
    <row r="182" spans="2:17" ht="13.5" customHeight="1" x14ac:dyDescent="0.25">
      <c r="B182" s="42" t="s">
        <v>332</v>
      </c>
      <c r="C182" s="51" t="s">
        <v>323</v>
      </c>
      <c r="D182" s="52"/>
      <c r="E182" s="52"/>
      <c r="F182" s="52"/>
      <c r="G182" s="52"/>
      <c r="H182" s="53"/>
      <c r="I182" s="29"/>
      <c r="J182" s="32"/>
      <c r="K182" s="4"/>
      <c r="L182" s="1"/>
      <c r="M182" s="1"/>
      <c r="N182" s="1"/>
      <c r="O182" s="1"/>
      <c r="P182" s="1"/>
      <c r="Q182" s="1"/>
    </row>
    <row r="183" spans="2:17" ht="13.5" customHeight="1" x14ac:dyDescent="0.25">
      <c r="B183" s="42" t="s">
        <v>333</v>
      </c>
      <c r="C183" s="51" t="s">
        <v>324</v>
      </c>
      <c r="D183" s="52"/>
      <c r="E183" s="52"/>
      <c r="F183" s="52"/>
      <c r="G183" s="52"/>
      <c r="H183" s="53"/>
      <c r="I183" s="29"/>
      <c r="J183" s="32"/>
      <c r="K183" s="4"/>
      <c r="L183" s="1"/>
      <c r="M183" s="1"/>
      <c r="N183" s="1"/>
      <c r="O183" s="1"/>
      <c r="P183" s="1"/>
      <c r="Q183" s="1"/>
    </row>
    <row r="184" spans="2:17" ht="13.5" customHeight="1" x14ac:dyDescent="0.25">
      <c r="B184" s="42" t="s">
        <v>334</v>
      </c>
      <c r="C184" s="51" t="s">
        <v>325</v>
      </c>
      <c r="D184" s="52"/>
      <c r="E184" s="52"/>
      <c r="F184" s="52"/>
      <c r="G184" s="52"/>
      <c r="H184" s="53"/>
      <c r="I184" s="29"/>
      <c r="J184" s="32"/>
      <c r="K184" s="4"/>
      <c r="L184" s="1"/>
      <c r="M184" s="1"/>
      <c r="N184" s="1"/>
      <c r="O184" s="1"/>
      <c r="P184" s="1"/>
      <c r="Q184" s="1"/>
    </row>
    <row r="185" spans="2:17" ht="13.5" customHeight="1" x14ac:dyDescent="0.25">
      <c r="B185" s="42" t="s">
        <v>335</v>
      </c>
      <c r="C185" s="51" t="s">
        <v>326</v>
      </c>
      <c r="D185" s="52"/>
      <c r="E185" s="52"/>
      <c r="F185" s="52"/>
      <c r="G185" s="52"/>
      <c r="H185" s="53"/>
      <c r="I185" s="29"/>
      <c r="J185" s="32"/>
      <c r="K185" s="4"/>
      <c r="L185" s="1"/>
      <c r="M185" s="1"/>
      <c r="N185" s="1"/>
      <c r="O185" s="1"/>
      <c r="P185" s="1"/>
      <c r="Q185" s="1"/>
    </row>
    <row r="186" spans="2:17" ht="13.5" customHeight="1" x14ac:dyDescent="0.25">
      <c r="B186" s="60" t="s">
        <v>152</v>
      </c>
      <c r="C186" s="61"/>
      <c r="D186" s="61"/>
      <c r="E186" s="61"/>
      <c r="F186" s="61"/>
      <c r="G186" s="61"/>
      <c r="H186" s="61"/>
      <c r="I186" s="61"/>
      <c r="J186" s="61"/>
      <c r="K186" s="62"/>
    </row>
    <row r="187" spans="2:17" ht="13.5" customHeight="1" x14ac:dyDescent="0.25">
      <c r="B187" s="42" t="s">
        <v>338</v>
      </c>
      <c r="C187" s="51" t="s">
        <v>336</v>
      </c>
      <c r="D187" s="52"/>
      <c r="E187" s="52"/>
      <c r="F187" s="52"/>
      <c r="G187" s="52"/>
      <c r="H187" s="53"/>
      <c r="I187" s="29"/>
      <c r="J187" s="32"/>
      <c r="K187" s="4"/>
      <c r="L187" s="1"/>
      <c r="M187" s="1"/>
      <c r="N187" s="1"/>
      <c r="O187" s="1"/>
      <c r="P187" s="1"/>
      <c r="Q187" s="1"/>
    </row>
    <row r="188" spans="2:17" ht="13.5" customHeight="1" x14ac:dyDescent="0.25">
      <c r="B188" s="42" t="s">
        <v>339</v>
      </c>
      <c r="C188" s="51" t="s">
        <v>320</v>
      </c>
      <c r="D188" s="52"/>
      <c r="E188" s="52"/>
      <c r="F188" s="52"/>
      <c r="G188" s="52"/>
      <c r="H188" s="53"/>
      <c r="I188" s="29"/>
      <c r="J188" s="32"/>
      <c r="K188" s="4"/>
      <c r="L188" s="1"/>
      <c r="M188" s="1"/>
      <c r="N188" s="1"/>
      <c r="O188" s="1"/>
      <c r="P188" s="1"/>
      <c r="Q188" s="1"/>
    </row>
    <row r="189" spans="2:17" ht="13.5" customHeight="1" x14ac:dyDescent="0.25">
      <c r="B189" s="42" t="s">
        <v>340</v>
      </c>
      <c r="C189" s="51" t="s">
        <v>319</v>
      </c>
      <c r="D189" s="52"/>
      <c r="E189" s="52"/>
      <c r="F189" s="52"/>
      <c r="G189" s="52"/>
      <c r="H189" s="53"/>
      <c r="I189" s="29"/>
      <c r="J189" s="32"/>
      <c r="K189" s="4"/>
      <c r="L189" s="1"/>
      <c r="M189" s="1"/>
      <c r="N189" s="1"/>
      <c r="O189" s="1"/>
      <c r="P189" s="1"/>
      <c r="Q189" s="1"/>
    </row>
    <row r="190" spans="2:17" ht="13.5" customHeight="1" x14ac:dyDescent="0.25">
      <c r="B190" s="42" t="s">
        <v>341</v>
      </c>
      <c r="C190" s="51" t="s">
        <v>321</v>
      </c>
      <c r="D190" s="52"/>
      <c r="E190" s="52"/>
      <c r="F190" s="52"/>
      <c r="G190" s="52"/>
      <c r="H190" s="53"/>
      <c r="I190" s="29"/>
      <c r="J190" s="32"/>
      <c r="K190" s="4"/>
      <c r="L190" s="1"/>
      <c r="M190" s="1"/>
      <c r="N190" s="1"/>
      <c r="O190" s="1"/>
      <c r="P190" s="1"/>
      <c r="Q190" s="1"/>
    </row>
    <row r="191" spans="2:17" ht="13.5" customHeight="1" x14ac:dyDescent="0.25">
      <c r="B191" s="42" t="s">
        <v>342</v>
      </c>
      <c r="C191" s="51" t="s">
        <v>322</v>
      </c>
      <c r="D191" s="52"/>
      <c r="E191" s="52"/>
      <c r="F191" s="52"/>
      <c r="G191" s="52"/>
      <c r="H191" s="53"/>
      <c r="I191" s="29"/>
      <c r="J191" s="32"/>
      <c r="K191" s="4"/>
      <c r="L191" s="1"/>
      <c r="M191" s="1"/>
      <c r="N191" s="1"/>
      <c r="O191" s="1"/>
      <c r="P191" s="1"/>
      <c r="Q191" s="1"/>
    </row>
    <row r="192" spans="2:17" ht="13.5" customHeight="1" x14ac:dyDescent="0.25">
      <c r="B192" s="42" t="s">
        <v>399</v>
      </c>
      <c r="C192" s="51" t="s">
        <v>324</v>
      </c>
      <c r="D192" s="52"/>
      <c r="E192" s="52"/>
      <c r="F192" s="52"/>
      <c r="G192" s="52"/>
      <c r="H192" s="53"/>
      <c r="I192" s="29"/>
      <c r="J192" s="32"/>
      <c r="K192" s="4"/>
      <c r="L192" s="1"/>
      <c r="M192" s="1"/>
      <c r="N192" s="1"/>
      <c r="O192" s="1"/>
      <c r="P192" s="1"/>
      <c r="Q192" s="1"/>
    </row>
    <row r="193" spans="2:17" ht="13.5" customHeight="1" x14ac:dyDescent="0.25">
      <c r="B193" s="42" t="s">
        <v>343</v>
      </c>
      <c r="C193" s="51" t="s">
        <v>325</v>
      </c>
      <c r="D193" s="52"/>
      <c r="E193" s="52"/>
      <c r="F193" s="52"/>
      <c r="G193" s="52"/>
      <c r="H193" s="53"/>
      <c r="I193" s="29"/>
      <c r="J193" s="32"/>
      <c r="K193" s="4"/>
      <c r="L193" s="1"/>
      <c r="M193" s="1"/>
      <c r="N193" s="1"/>
      <c r="O193" s="1"/>
      <c r="P193" s="1"/>
      <c r="Q193" s="1"/>
    </row>
    <row r="194" spans="2:17" ht="13.5" customHeight="1" x14ac:dyDescent="0.25">
      <c r="B194" s="42" t="s">
        <v>344</v>
      </c>
      <c r="C194" s="51" t="s">
        <v>337</v>
      </c>
      <c r="D194" s="52"/>
      <c r="E194" s="52"/>
      <c r="F194" s="52"/>
      <c r="G194" s="52"/>
      <c r="H194" s="53"/>
      <c r="I194" s="29"/>
      <c r="J194" s="32"/>
      <c r="K194" s="4"/>
      <c r="L194" s="1"/>
      <c r="M194" s="1"/>
      <c r="N194" s="1"/>
      <c r="O194" s="1"/>
      <c r="P194" s="1"/>
      <c r="Q194" s="1"/>
    </row>
    <row r="195" spans="2:17" ht="13.5" customHeight="1" x14ac:dyDescent="0.25">
      <c r="B195" s="60" t="s">
        <v>153</v>
      </c>
      <c r="C195" s="61"/>
      <c r="D195" s="61"/>
      <c r="E195" s="61"/>
      <c r="F195" s="61"/>
      <c r="G195" s="61"/>
      <c r="H195" s="61"/>
      <c r="I195" s="61"/>
      <c r="J195" s="61"/>
      <c r="K195" s="62"/>
    </row>
    <row r="196" spans="2:17" ht="13.5" customHeight="1" x14ac:dyDescent="0.25">
      <c r="B196" s="42" t="s">
        <v>347</v>
      </c>
      <c r="C196" s="51" t="s">
        <v>345</v>
      </c>
      <c r="D196" s="52"/>
      <c r="E196" s="52"/>
      <c r="F196" s="52"/>
      <c r="G196" s="52"/>
      <c r="H196" s="53"/>
      <c r="I196" s="29"/>
      <c r="J196" s="32"/>
      <c r="K196" s="4"/>
      <c r="L196" s="1"/>
      <c r="M196" s="1"/>
      <c r="N196" s="1"/>
      <c r="O196" s="1"/>
      <c r="P196" s="1"/>
      <c r="Q196" s="1"/>
    </row>
    <row r="197" spans="2:17" ht="13.5" customHeight="1" x14ac:dyDescent="0.25">
      <c r="B197" s="42" t="s">
        <v>348</v>
      </c>
      <c r="C197" s="51" t="s">
        <v>346</v>
      </c>
      <c r="D197" s="52"/>
      <c r="E197" s="52"/>
      <c r="F197" s="52"/>
      <c r="G197" s="52"/>
      <c r="H197" s="53"/>
      <c r="I197" s="29"/>
      <c r="J197" s="32"/>
      <c r="K197" s="4"/>
      <c r="L197" s="1"/>
      <c r="M197" s="1"/>
      <c r="N197" s="1"/>
      <c r="O197" s="1"/>
      <c r="P197" s="1"/>
      <c r="Q197" s="1"/>
    </row>
    <row r="198" spans="2:17" ht="13.5" customHeight="1" x14ac:dyDescent="0.25">
      <c r="B198" s="42" t="s">
        <v>349</v>
      </c>
      <c r="C198" s="51" t="s">
        <v>324</v>
      </c>
      <c r="D198" s="52"/>
      <c r="E198" s="52"/>
      <c r="F198" s="52"/>
      <c r="G198" s="52"/>
      <c r="H198" s="53"/>
      <c r="I198" s="29"/>
      <c r="J198" s="32"/>
      <c r="K198" s="4"/>
      <c r="L198" s="1"/>
      <c r="M198" s="1"/>
      <c r="N198" s="1"/>
      <c r="O198" s="1"/>
      <c r="P198" s="1"/>
      <c r="Q198" s="1"/>
    </row>
    <row r="199" spans="2:17" ht="13.5" customHeight="1" x14ac:dyDescent="0.25">
      <c r="B199" s="60" t="s">
        <v>154</v>
      </c>
      <c r="C199" s="61"/>
      <c r="D199" s="61"/>
      <c r="E199" s="61"/>
      <c r="F199" s="61"/>
      <c r="G199" s="61"/>
      <c r="H199" s="61"/>
      <c r="I199" s="61"/>
      <c r="J199" s="61"/>
      <c r="K199" s="62"/>
    </row>
    <row r="200" spans="2:17" ht="13.5" customHeight="1" x14ac:dyDescent="0.25">
      <c r="B200" s="42" t="s">
        <v>353</v>
      </c>
      <c r="C200" s="51" t="s">
        <v>350</v>
      </c>
      <c r="D200" s="52"/>
      <c r="E200" s="52"/>
      <c r="F200" s="52"/>
      <c r="G200" s="52"/>
      <c r="H200" s="53"/>
      <c r="I200" s="29"/>
      <c r="J200" s="32"/>
      <c r="K200" s="4"/>
      <c r="L200" s="1"/>
      <c r="M200" s="1"/>
      <c r="N200" s="1"/>
      <c r="O200" s="1"/>
      <c r="P200" s="1"/>
      <c r="Q200" s="1"/>
    </row>
    <row r="201" spans="2:17" ht="13.5" customHeight="1" x14ac:dyDescent="0.25">
      <c r="B201" s="42" t="s">
        <v>354</v>
      </c>
      <c r="C201" s="51" t="s">
        <v>351</v>
      </c>
      <c r="D201" s="52"/>
      <c r="E201" s="52"/>
      <c r="F201" s="52"/>
      <c r="G201" s="52"/>
      <c r="H201" s="53"/>
      <c r="I201" s="29"/>
      <c r="J201" s="32"/>
      <c r="K201" s="4"/>
      <c r="L201" s="1"/>
      <c r="M201" s="1"/>
      <c r="N201" s="1"/>
      <c r="O201" s="1"/>
      <c r="P201" s="1"/>
      <c r="Q201" s="1"/>
    </row>
    <row r="202" spans="2:17" ht="13.5" customHeight="1" x14ac:dyDescent="0.25">
      <c r="B202" s="42" t="s">
        <v>355</v>
      </c>
      <c r="C202" s="51" t="s">
        <v>322</v>
      </c>
      <c r="D202" s="52"/>
      <c r="E202" s="52"/>
      <c r="F202" s="52"/>
      <c r="G202" s="52"/>
      <c r="H202" s="53"/>
      <c r="I202" s="29"/>
      <c r="J202" s="32"/>
      <c r="K202" s="4"/>
      <c r="L202" s="1"/>
      <c r="M202" s="1"/>
      <c r="N202" s="1"/>
      <c r="O202" s="1"/>
      <c r="P202" s="1"/>
      <c r="Q202" s="1"/>
    </row>
    <row r="203" spans="2:17" ht="13.5" customHeight="1" x14ac:dyDescent="0.25">
      <c r="B203" s="42" t="s">
        <v>356</v>
      </c>
      <c r="C203" s="51" t="s">
        <v>352</v>
      </c>
      <c r="D203" s="52"/>
      <c r="E203" s="52"/>
      <c r="F203" s="52"/>
      <c r="G203" s="52"/>
      <c r="H203" s="53"/>
      <c r="I203" s="29"/>
      <c r="J203" s="32"/>
      <c r="K203" s="4"/>
      <c r="L203" s="1"/>
      <c r="M203" s="1"/>
      <c r="N203" s="1"/>
      <c r="O203" s="1"/>
      <c r="P203" s="1"/>
      <c r="Q203" s="1"/>
    </row>
    <row r="204" spans="2:17" ht="13.5" customHeight="1" x14ac:dyDescent="0.25">
      <c r="B204" s="60" t="s">
        <v>155</v>
      </c>
      <c r="C204" s="61"/>
      <c r="D204" s="61"/>
      <c r="E204" s="61"/>
      <c r="F204" s="61"/>
      <c r="G204" s="61"/>
      <c r="H204" s="61"/>
      <c r="I204" s="61"/>
      <c r="J204" s="61"/>
      <c r="K204" s="62"/>
    </row>
    <row r="205" spans="2:17" ht="13.5" customHeight="1" x14ac:dyDescent="0.25">
      <c r="B205" s="42" t="s">
        <v>362</v>
      </c>
      <c r="C205" s="51" t="s">
        <v>357</v>
      </c>
      <c r="D205" s="52"/>
      <c r="E205" s="52"/>
      <c r="F205" s="52"/>
      <c r="G205" s="52"/>
      <c r="H205" s="53"/>
      <c r="I205" s="29"/>
      <c r="J205" s="32"/>
      <c r="K205" s="4"/>
      <c r="L205" s="1"/>
      <c r="M205" s="1"/>
      <c r="N205" s="1"/>
      <c r="O205" s="1"/>
      <c r="P205" s="1"/>
      <c r="Q205" s="1"/>
    </row>
    <row r="206" spans="2:17" ht="13.5" customHeight="1" x14ac:dyDescent="0.25">
      <c r="B206" s="42" t="s">
        <v>363</v>
      </c>
      <c r="C206" s="51" t="s">
        <v>346</v>
      </c>
      <c r="D206" s="52"/>
      <c r="E206" s="52"/>
      <c r="F206" s="52"/>
      <c r="G206" s="52"/>
      <c r="H206" s="53"/>
      <c r="I206" s="29"/>
      <c r="J206" s="32"/>
      <c r="K206" s="4"/>
      <c r="L206" s="1"/>
      <c r="M206" s="1"/>
      <c r="N206" s="1"/>
      <c r="O206" s="1"/>
      <c r="P206" s="1"/>
      <c r="Q206" s="1"/>
    </row>
    <row r="207" spans="2:17" ht="13.5" customHeight="1" x14ac:dyDescent="0.25">
      <c r="B207" s="42" t="s">
        <v>364</v>
      </c>
      <c r="C207" s="51" t="s">
        <v>358</v>
      </c>
      <c r="D207" s="52"/>
      <c r="E207" s="52"/>
      <c r="F207" s="52"/>
      <c r="G207" s="52"/>
      <c r="H207" s="53"/>
      <c r="I207" s="29"/>
      <c r="J207" s="32"/>
      <c r="K207" s="4"/>
      <c r="L207" s="1"/>
      <c r="M207" s="1"/>
      <c r="N207" s="1"/>
      <c r="O207" s="1"/>
      <c r="P207" s="1"/>
      <c r="Q207" s="1"/>
    </row>
    <row r="208" spans="2:17" ht="13.5" customHeight="1" x14ac:dyDescent="0.25">
      <c r="B208" s="42" t="s">
        <v>365</v>
      </c>
      <c r="C208" s="51" t="s">
        <v>359</v>
      </c>
      <c r="D208" s="52"/>
      <c r="E208" s="52"/>
      <c r="F208" s="52"/>
      <c r="G208" s="52"/>
      <c r="H208" s="53"/>
      <c r="I208" s="29"/>
      <c r="J208" s="32"/>
      <c r="K208" s="4"/>
      <c r="L208" s="1"/>
      <c r="M208" s="1"/>
      <c r="N208" s="1"/>
      <c r="O208" s="1"/>
      <c r="P208" s="1"/>
      <c r="Q208" s="1"/>
    </row>
    <row r="209" spans="2:17" ht="13.5" customHeight="1" x14ac:dyDescent="0.25">
      <c r="B209" s="42" t="s">
        <v>366</v>
      </c>
      <c r="C209" s="51" t="s">
        <v>323</v>
      </c>
      <c r="D209" s="52"/>
      <c r="E209" s="52"/>
      <c r="F209" s="52"/>
      <c r="G209" s="52"/>
      <c r="H209" s="53"/>
      <c r="I209" s="29"/>
      <c r="J209" s="32"/>
      <c r="K209" s="4"/>
      <c r="L209" s="1"/>
      <c r="M209" s="1"/>
      <c r="N209" s="1"/>
      <c r="O209" s="1"/>
      <c r="P209" s="1"/>
      <c r="Q209" s="1"/>
    </row>
    <row r="210" spans="2:17" ht="13.5" customHeight="1" x14ac:dyDescent="0.25">
      <c r="B210" s="42" t="s">
        <v>400</v>
      </c>
      <c r="C210" s="51" t="s">
        <v>360</v>
      </c>
      <c r="D210" s="52"/>
      <c r="E210" s="52"/>
      <c r="F210" s="52"/>
      <c r="G210" s="52"/>
      <c r="H210" s="53"/>
      <c r="I210" s="29"/>
      <c r="J210" s="32"/>
      <c r="K210" s="4"/>
      <c r="L210" s="1"/>
      <c r="M210" s="1"/>
      <c r="N210" s="1"/>
      <c r="O210" s="1"/>
      <c r="P210" s="1"/>
      <c r="Q210" s="1"/>
    </row>
    <row r="211" spans="2:17" ht="30" x14ac:dyDescent="0.25">
      <c r="B211" s="42" t="s">
        <v>401</v>
      </c>
      <c r="C211" s="51" t="s">
        <v>361</v>
      </c>
      <c r="D211" s="52"/>
      <c r="E211" s="52"/>
      <c r="F211" s="52"/>
      <c r="G211" s="52"/>
      <c r="H211" s="53"/>
      <c r="I211" s="29"/>
      <c r="J211" s="32"/>
      <c r="K211" s="4"/>
      <c r="L211" s="1"/>
      <c r="M211" s="1"/>
      <c r="N211" s="1"/>
      <c r="O211" s="1"/>
      <c r="P211" s="1"/>
      <c r="Q211" s="1"/>
    </row>
    <row r="212" spans="2:17" ht="13.5" customHeight="1" x14ac:dyDescent="0.25">
      <c r="B212" s="60" t="s">
        <v>156</v>
      </c>
      <c r="C212" s="61"/>
      <c r="D212" s="61"/>
      <c r="E212" s="61"/>
      <c r="F212" s="61"/>
      <c r="G212" s="61"/>
      <c r="H212" s="61"/>
      <c r="I212" s="61"/>
      <c r="J212" s="61"/>
      <c r="K212" s="62"/>
    </row>
    <row r="213" spans="2:17" ht="29.25" customHeight="1" x14ac:dyDescent="0.25">
      <c r="B213" s="42" t="s">
        <v>368</v>
      </c>
      <c r="C213" s="54" t="s">
        <v>367</v>
      </c>
      <c r="D213" s="55"/>
      <c r="E213" s="55"/>
      <c r="F213" s="55"/>
      <c r="G213" s="55"/>
      <c r="H213" s="56"/>
      <c r="I213" s="29"/>
      <c r="J213" s="32"/>
      <c r="K213" s="4"/>
      <c r="L213" s="1"/>
      <c r="M213" s="1"/>
      <c r="N213" s="1"/>
      <c r="O213" s="1"/>
      <c r="P213" s="1"/>
      <c r="Q213" s="1"/>
    </row>
    <row r="214" spans="2:17" ht="13.5" customHeight="1" x14ac:dyDescent="0.25">
      <c r="B214" s="60" t="s">
        <v>157</v>
      </c>
      <c r="C214" s="61"/>
      <c r="D214" s="61"/>
      <c r="E214" s="61"/>
      <c r="F214" s="61"/>
      <c r="G214" s="61"/>
      <c r="H214" s="61"/>
      <c r="I214" s="61"/>
      <c r="J214" s="61"/>
      <c r="K214" s="62"/>
    </row>
    <row r="215" spans="2:17" ht="13.5" customHeight="1" x14ac:dyDescent="0.25">
      <c r="B215" s="42" t="s">
        <v>373</v>
      </c>
      <c r="C215" s="51" t="s">
        <v>369</v>
      </c>
      <c r="D215" s="52"/>
      <c r="E215" s="52"/>
      <c r="F215" s="52"/>
      <c r="G215" s="52"/>
      <c r="H215" s="53"/>
      <c r="I215" s="29"/>
      <c r="J215" s="32"/>
      <c r="K215" s="4"/>
      <c r="L215" s="1"/>
      <c r="M215" s="1"/>
      <c r="N215" s="1"/>
      <c r="O215" s="1"/>
      <c r="P215" s="1"/>
      <c r="Q215" s="1"/>
    </row>
    <row r="216" spans="2:17" ht="13.5" customHeight="1" x14ac:dyDescent="0.25">
      <c r="B216" s="42" t="s">
        <v>374</v>
      </c>
      <c r="C216" s="51" t="s">
        <v>370</v>
      </c>
      <c r="D216" s="52"/>
      <c r="E216" s="52"/>
      <c r="F216" s="52"/>
      <c r="G216" s="52"/>
      <c r="H216" s="53"/>
      <c r="I216" s="29"/>
      <c r="J216" s="32"/>
      <c r="K216" s="4"/>
      <c r="L216" s="1"/>
      <c r="M216" s="1"/>
      <c r="N216" s="1"/>
      <c r="O216" s="1"/>
      <c r="P216" s="1"/>
      <c r="Q216" s="1"/>
    </row>
    <row r="217" spans="2:17" ht="13.5" customHeight="1" x14ac:dyDescent="0.25">
      <c r="B217" s="42" t="s">
        <v>375</v>
      </c>
      <c r="C217" s="51" t="s">
        <v>371</v>
      </c>
      <c r="D217" s="52"/>
      <c r="E217" s="52"/>
      <c r="F217" s="52"/>
      <c r="G217" s="52"/>
      <c r="H217" s="53"/>
      <c r="I217" s="29"/>
      <c r="J217" s="32"/>
      <c r="K217" s="4"/>
      <c r="L217" s="1"/>
      <c r="M217" s="1"/>
      <c r="N217" s="1"/>
      <c r="O217" s="1"/>
      <c r="P217" s="1"/>
      <c r="Q217" s="1"/>
    </row>
    <row r="218" spans="2:17" ht="13.5" customHeight="1" x14ac:dyDescent="0.25">
      <c r="B218" s="42" t="s">
        <v>376</v>
      </c>
      <c r="C218" s="51" t="s">
        <v>372</v>
      </c>
      <c r="D218" s="52"/>
      <c r="E218" s="52"/>
      <c r="F218" s="52"/>
      <c r="G218" s="52"/>
      <c r="H218" s="53"/>
      <c r="I218" s="29"/>
      <c r="J218" s="32"/>
      <c r="K218" s="4"/>
      <c r="L218" s="1"/>
      <c r="M218" s="1"/>
      <c r="N218" s="1"/>
      <c r="O218" s="1"/>
      <c r="P218" s="1"/>
      <c r="Q218" s="1"/>
    </row>
    <row r="219" spans="2:17" ht="13.5" customHeight="1" x14ac:dyDescent="0.25">
      <c r="B219" s="42" t="s">
        <v>381</v>
      </c>
      <c r="C219" s="51" t="s">
        <v>377</v>
      </c>
      <c r="D219" s="52"/>
      <c r="E219" s="52"/>
      <c r="F219" s="52"/>
      <c r="G219" s="52"/>
      <c r="H219" s="53"/>
      <c r="I219" s="29"/>
      <c r="J219" s="32"/>
      <c r="K219" s="4"/>
      <c r="L219" s="1"/>
      <c r="M219" s="1"/>
      <c r="N219" s="1"/>
      <c r="O219" s="1"/>
      <c r="P219" s="1"/>
      <c r="Q219" s="1"/>
    </row>
    <row r="220" spans="2:17" ht="13.5" customHeight="1" x14ac:dyDescent="0.25">
      <c r="B220" s="42" t="s">
        <v>382</v>
      </c>
      <c r="C220" s="51" t="s">
        <v>378</v>
      </c>
      <c r="D220" s="52"/>
      <c r="E220" s="52"/>
      <c r="F220" s="52"/>
      <c r="G220" s="52"/>
      <c r="H220" s="53"/>
      <c r="I220" s="29"/>
      <c r="J220" s="32"/>
      <c r="K220" s="4"/>
      <c r="L220" s="1"/>
      <c r="M220" s="1"/>
      <c r="N220" s="1"/>
      <c r="O220" s="1"/>
      <c r="P220" s="1"/>
      <c r="Q220" s="1"/>
    </row>
    <row r="221" spans="2:17" ht="13.5" customHeight="1" x14ac:dyDescent="0.25">
      <c r="B221" s="42" t="s">
        <v>383</v>
      </c>
      <c r="C221" s="51" t="s">
        <v>379</v>
      </c>
      <c r="D221" s="52"/>
      <c r="E221" s="52"/>
      <c r="F221" s="52"/>
      <c r="G221" s="52"/>
      <c r="H221" s="53"/>
      <c r="I221" s="29"/>
      <c r="J221" s="32"/>
      <c r="K221" s="4"/>
      <c r="L221" s="1"/>
      <c r="M221" s="1"/>
      <c r="N221" s="1"/>
      <c r="O221" s="1"/>
      <c r="P221" s="1"/>
      <c r="Q221" s="1"/>
    </row>
    <row r="222" spans="2:17" ht="13.5" customHeight="1" x14ac:dyDescent="0.25">
      <c r="B222" s="42" t="s">
        <v>384</v>
      </c>
      <c r="C222" s="51" t="s">
        <v>380</v>
      </c>
      <c r="D222" s="52"/>
      <c r="E222" s="52"/>
      <c r="F222" s="52"/>
      <c r="G222" s="52"/>
      <c r="H222" s="53"/>
      <c r="I222" s="29"/>
      <c r="J222" s="32"/>
      <c r="K222" s="4"/>
      <c r="L222" s="1"/>
      <c r="M222" s="1"/>
      <c r="N222" s="1"/>
      <c r="O222" s="1"/>
      <c r="P222" s="1"/>
      <c r="Q222" s="1"/>
    </row>
    <row r="223" spans="2:17" ht="13.5" customHeight="1" x14ac:dyDescent="0.25">
      <c r="B223" s="60" t="s">
        <v>158</v>
      </c>
      <c r="C223" s="61"/>
      <c r="D223" s="61"/>
      <c r="E223" s="61"/>
      <c r="F223" s="61"/>
      <c r="G223" s="61"/>
      <c r="H223" s="61"/>
      <c r="I223" s="61"/>
      <c r="J223" s="61"/>
      <c r="K223" s="62"/>
    </row>
    <row r="224" spans="2:17" ht="13.5" customHeight="1" x14ac:dyDescent="0.25">
      <c r="B224" s="42" t="s">
        <v>391</v>
      </c>
      <c r="C224" s="54" t="s">
        <v>385</v>
      </c>
      <c r="D224" s="52"/>
      <c r="E224" s="52"/>
      <c r="F224" s="52"/>
      <c r="G224" s="52"/>
      <c r="H224" s="53"/>
      <c r="I224" s="29"/>
      <c r="J224" s="32"/>
      <c r="K224" s="4"/>
      <c r="L224" s="1"/>
      <c r="M224" s="1"/>
      <c r="N224" s="1"/>
      <c r="O224" s="1"/>
      <c r="P224" s="1"/>
      <c r="Q224" s="1"/>
    </row>
    <row r="225" spans="2:17" ht="13.5" customHeight="1" x14ac:dyDescent="0.25">
      <c r="B225" s="42" t="s">
        <v>392</v>
      </c>
      <c r="C225" s="51" t="s">
        <v>387</v>
      </c>
      <c r="D225" s="52"/>
      <c r="E225" s="52"/>
      <c r="F225" s="52"/>
      <c r="G225" s="52"/>
      <c r="H225" s="53"/>
      <c r="I225" s="29"/>
      <c r="J225" s="32"/>
      <c r="K225" s="4"/>
      <c r="L225" s="1"/>
      <c r="M225" s="1"/>
      <c r="N225" s="1"/>
      <c r="O225" s="1"/>
      <c r="P225" s="1"/>
      <c r="Q225" s="1"/>
    </row>
    <row r="226" spans="2:17" ht="30" x14ac:dyDescent="0.25">
      <c r="B226" s="42" t="s">
        <v>396</v>
      </c>
      <c r="C226" s="54" t="s">
        <v>397</v>
      </c>
      <c r="D226" s="55"/>
      <c r="E226" s="55"/>
      <c r="F226" s="55"/>
      <c r="G226" s="55"/>
      <c r="H226" s="56"/>
      <c r="I226" s="29"/>
      <c r="J226" s="32"/>
      <c r="K226" s="4"/>
      <c r="L226" s="1"/>
      <c r="M226" s="1"/>
      <c r="N226" s="1"/>
      <c r="O226" s="1"/>
      <c r="P226" s="1"/>
      <c r="Q226" s="1"/>
    </row>
    <row r="227" spans="2:17" ht="13.5" customHeight="1" x14ac:dyDescent="0.25">
      <c r="B227" s="42" t="s">
        <v>393</v>
      </c>
      <c r="C227" s="51" t="s">
        <v>388</v>
      </c>
      <c r="D227" s="52"/>
      <c r="E227" s="52"/>
      <c r="F227" s="52"/>
      <c r="G227" s="52"/>
      <c r="H227" s="53"/>
      <c r="I227" s="29"/>
      <c r="J227" s="32"/>
      <c r="K227" s="4"/>
      <c r="L227" s="1"/>
      <c r="M227" s="1"/>
      <c r="N227" s="1"/>
      <c r="O227" s="1"/>
      <c r="P227" s="1"/>
      <c r="Q227" s="1"/>
    </row>
    <row r="228" spans="2:17" ht="13.5" customHeight="1" x14ac:dyDescent="0.25">
      <c r="B228" s="42" t="s">
        <v>394</v>
      </c>
      <c r="C228" s="51" t="s">
        <v>389</v>
      </c>
      <c r="D228" s="52"/>
      <c r="E228" s="52"/>
      <c r="F228" s="52"/>
      <c r="G228" s="52"/>
      <c r="H228" s="53"/>
      <c r="I228" s="29"/>
      <c r="J228" s="32"/>
      <c r="K228" s="4"/>
      <c r="L228" s="1"/>
      <c r="M228" s="1"/>
      <c r="N228" s="1"/>
      <c r="O228" s="1"/>
      <c r="P228" s="1"/>
      <c r="Q228" s="1"/>
    </row>
    <row r="229" spans="2:17" ht="13.5" customHeight="1" x14ac:dyDescent="0.25">
      <c r="B229" s="42" t="s">
        <v>398</v>
      </c>
      <c r="C229" s="51" t="s">
        <v>386</v>
      </c>
      <c r="D229" s="52"/>
      <c r="E229" s="52"/>
      <c r="F229" s="52"/>
      <c r="G229" s="52"/>
      <c r="H229" s="53"/>
      <c r="I229" s="29"/>
      <c r="J229" s="32"/>
      <c r="K229" s="4"/>
      <c r="L229" s="1"/>
      <c r="M229" s="1"/>
      <c r="N229" s="1"/>
      <c r="O229" s="1"/>
      <c r="P229" s="1"/>
      <c r="Q229" s="1"/>
    </row>
    <row r="230" spans="2:17" ht="13.5" customHeight="1" x14ac:dyDescent="0.25">
      <c r="B230" s="42" t="s">
        <v>395</v>
      </c>
      <c r="C230" s="51" t="s">
        <v>390</v>
      </c>
      <c r="D230" s="52"/>
      <c r="E230" s="52"/>
      <c r="F230" s="52"/>
      <c r="G230" s="52"/>
      <c r="H230" s="53"/>
      <c r="I230" s="29"/>
      <c r="J230" s="32"/>
      <c r="K230" s="4"/>
      <c r="L230" s="1"/>
      <c r="M230" s="1"/>
      <c r="N230" s="1"/>
      <c r="O230" s="1"/>
      <c r="P230" s="1"/>
      <c r="Q230" s="1"/>
    </row>
    <row r="231" spans="2:17" ht="13.5" customHeight="1" x14ac:dyDescent="0.25">
      <c r="B231" s="60" t="s">
        <v>159</v>
      </c>
      <c r="C231" s="61"/>
      <c r="D231" s="61"/>
      <c r="E231" s="61"/>
      <c r="F231" s="61"/>
      <c r="G231" s="61"/>
      <c r="H231" s="61"/>
      <c r="I231" s="61"/>
      <c r="J231" s="61"/>
      <c r="K231" s="62"/>
    </row>
    <row r="232" spans="2:17" ht="29.25" customHeight="1" x14ac:dyDescent="0.25">
      <c r="B232" s="42" t="s">
        <v>404</v>
      </c>
      <c r="C232" s="54" t="s">
        <v>402</v>
      </c>
      <c r="D232" s="52"/>
      <c r="E232" s="52"/>
      <c r="F232" s="52"/>
      <c r="G232" s="52"/>
      <c r="H232" s="53"/>
      <c r="I232" s="29"/>
      <c r="J232" s="32"/>
      <c r="K232" s="4"/>
      <c r="L232" s="1"/>
      <c r="M232" s="1"/>
      <c r="N232" s="1"/>
      <c r="O232" s="1"/>
      <c r="P232" s="1"/>
      <c r="Q232" s="1"/>
    </row>
    <row r="233" spans="2:17" ht="30" customHeight="1" x14ac:dyDescent="0.25">
      <c r="B233" s="42" t="s">
        <v>405</v>
      </c>
      <c r="C233" s="54" t="s">
        <v>403</v>
      </c>
      <c r="D233" s="55"/>
      <c r="E233" s="55"/>
      <c r="F233" s="55"/>
      <c r="G233" s="55"/>
      <c r="H233" s="56"/>
      <c r="I233" s="29"/>
      <c r="J233" s="32"/>
      <c r="K233" s="4"/>
      <c r="L233" s="1"/>
      <c r="M233" s="1"/>
      <c r="N233" s="1"/>
      <c r="O233" s="1"/>
      <c r="P233" s="1"/>
      <c r="Q233" s="1"/>
    </row>
    <row r="234" spans="2:17" x14ac:dyDescent="0.25">
      <c r="B234" s="42" t="s">
        <v>415</v>
      </c>
      <c r="C234" s="51" t="s">
        <v>406</v>
      </c>
      <c r="D234" s="52"/>
      <c r="E234" s="52"/>
      <c r="F234" s="52"/>
      <c r="G234" s="52"/>
      <c r="H234" s="53"/>
      <c r="I234" s="29"/>
      <c r="J234" s="32"/>
      <c r="K234" s="4"/>
      <c r="L234" s="1"/>
      <c r="M234" s="1"/>
      <c r="N234" s="1"/>
      <c r="O234" s="1"/>
      <c r="P234" s="1"/>
      <c r="Q234" s="1"/>
    </row>
    <row r="235" spans="2:17" x14ac:dyDescent="0.25">
      <c r="B235" s="42" t="s">
        <v>416</v>
      </c>
      <c r="C235" s="51" t="s">
        <v>407</v>
      </c>
      <c r="D235" s="52"/>
      <c r="E235" s="52"/>
      <c r="F235" s="52"/>
      <c r="G235" s="52"/>
      <c r="H235" s="53"/>
      <c r="I235" s="29"/>
      <c r="J235" s="32"/>
      <c r="K235" s="4"/>
      <c r="L235" s="1"/>
      <c r="M235" s="1"/>
      <c r="N235" s="1"/>
      <c r="O235" s="1"/>
      <c r="P235" s="1"/>
      <c r="Q235" s="1"/>
    </row>
    <row r="236" spans="2:17" x14ac:dyDescent="0.25">
      <c r="B236" s="42" t="s">
        <v>417</v>
      </c>
      <c r="C236" s="51" t="s">
        <v>408</v>
      </c>
      <c r="D236" s="52"/>
      <c r="E236" s="52"/>
      <c r="F236" s="52"/>
      <c r="G236" s="52"/>
      <c r="H236" s="53"/>
      <c r="I236" s="29"/>
      <c r="J236" s="32"/>
      <c r="K236" s="4"/>
      <c r="L236" s="1"/>
      <c r="M236" s="1"/>
      <c r="N236" s="1"/>
      <c r="O236" s="1"/>
      <c r="P236" s="1"/>
      <c r="Q236" s="1"/>
    </row>
    <row r="237" spans="2:17" x14ac:dyDescent="0.25">
      <c r="B237" s="42" t="s">
        <v>418</v>
      </c>
      <c r="C237" s="51" t="s">
        <v>409</v>
      </c>
      <c r="D237" s="52"/>
      <c r="E237" s="52"/>
      <c r="F237" s="52"/>
      <c r="G237" s="52"/>
      <c r="H237" s="53"/>
      <c r="I237" s="29"/>
      <c r="J237" s="32"/>
      <c r="K237" s="4"/>
      <c r="L237" s="1"/>
      <c r="M237" s="1"/>
      <c r="N237" s="1"/>
      <c r="O237" s="1"/>
      <c r="P237" s="1"/>
      <c r="Q237" s="1"/>
    </row>
    <row r="238" spans="2:17" x14ac:dyDescent="0.25">
      <c r="B238" s="42" t="s">
        <v>419</v>
      </c>
      <c r="C238" s="51" t="s">
        <v>410</v>
      </c>
      <c r="D238" s="52"/>
      <c r="E238" s="52"/>
      <c r="F238" s="52"/>
      <c r="G238" s="52"/>
      <c r="H238" s="53"/>
      <c r="I238" s="29"/>
      <c r="J238" s="32"/>
      <c r="K238" s="4"/>
      <c r="L238" s="1"/>
      <c r="M238" s="1"/>
      <c r="N238" s="1"/>
      <c r="O238" s="1"/>
      <c r="P238" s="1"/>
      <c r="Q238" s="1"/>
    </row>
    <row r="239" spans="2:17" x14ac:dyDescent="0.25">
      <c r="B239" s="42" t="s">
        <v>420</v>
      </c>
      <c r="C239" s="51" t="s">
        <v>411</v>
      </c>
      <c r="D239" s="52"/>
      <c r="E239" s="52"/>
      <c r="F239" s="52"/>
      <c r="G239" s="52"/>
      <c r="H239" s="53"/>
      <c r="I239" s="29"/>
      <c r="J239" s="32"/>
      <c r="K239" s="4"/>
      <c r="L239" s="1"/>
      <c r="M239" s="1"/>
      <c r="N239" s="1"/>
      <c r="O239" s="1"/>
      <c r="P239" s="1"/>
      <c r="Q239" s="1"/>
    </row>
    <row r="240" spans="2:17" x14ac:dyDescent="0.25">
      <c r="B240" s="42" t="s">
        <v>421</v>
      </c>
      <c r="C240" s="51" t="s">
        <v>412</v>
      </c>
      <c r="D240" s="52"/>
      <c r="E240" s="52"/>
      <c r="F240" s="52"/>
      <c r="G240" s="52"/>
      <c r="H240" s="53"/>
      <c r="I240" s="29"/>
      <c r="J240" s="32"/>
      <c r="K240" s="4"/>
      <c r="L240" s="1"/>
      <c r="M240" s="1"/>
      <c r="N240" s="1"/>
      <c r="O240" s="1"/>
      <c r="P240" s="1"/>
      <c r="Q240" s="1"/>
    </row>
    <row r="241" spans="2:17" x14ac:dyDescent="0.25">
      <c r="B241" s="42" t="s">
        <v>422</v>
      </c>
      <c r="C241" s="51" t="s">
        <v>413</v>
      </c>
      <c r="D241" s="52"/>
      <c r="E241" s="52"/>
      <c r="F241" s="52"/>
      <c r="G241" s="52"/>
      <c r="H241" s="53"/>
      <c r="I241" s="29"/>
      <c r="J241" s="32"/>
      <c r="K241" s="4"/>
      <c r="L241" s="1"/>
      <c r="M241" s="1"/>
      <c r="N241" s="1"/>
      <c r="O241" s="1"/>
      <c r="P241" s="1"/>
      <c r="Q241" s="1"/>
    </row>
    <row r="242" spans="2:17" ht="13.5" customHeight="1" x14ac:dyDescent="0.25">
      <c r="B242" s="42" t="s">
        <v>423</v>
      </c>
      <c r="C242" s="51" t="s">
        <v>414</v>
      </c>
      <c r="D242" s="52"/>
      <c r="E242" s="52"/>
      <c r="F242" s="52"/>
      <c r="G242" s="52"/>
      <c r="H242" s="53"/>
      <c r="I242" s="29"/>
      <c r="J242" s="32"/>
      <c r="K242" s="4"/>
      <c r="L242" s="1"/>
      <c r="M242" s="1"/>
      <c r="N242" s="1"/>
      <c r="O242" s="1"/>
      <c r="P242" s="1"/>
      <c r="Q242" s="1"/>
    </row>
    <row r="243" spans="2:17" ht="14.25" customHeight="1" x14ac:dyDescent="0.25">
      <c r="B243" s="60" t="s">
        <v>120</v>
      </c>
      <c r="C243" s="61"/>
      <c r="D243" s="61"/>
      <c r="E243" s="61"/>
      <c r="F243" s="61"/>
      <c r="G243" s="61"/>
      <c r="H243" s="61"/>
      <c r="I243" s="61"/>
      <c r="J243" s="61"/>
      <c r="K243" s="62"/>
    </row>
    <row r="244" spans="2:17" ht="43.5" customHeight="1" x14ac:dyDescent="0.25">
      <c r="B244" s="42" t="s">
        <v>464</v>
      </c>
      <c r="C244" s="54" t="s">
        <v>461</v>
      </c>
      <c r="D244" s="55"/>
      <c r="E244" s="55"/>
      <c r="F244" s="55"/>
      <c r="G244" s="55"/>
      <c r="H244" s="56"/>
      <c r="I244" s="29"/>
      <c r="J244" s="32"/>
      <c r="K244" s="4"/>
      <c r="L244" s="1"/>
      <c r="M244" s="1"/>
      <c r="N244" s="1"/>
      <c r="O244" s="1"/>
      <c r="P244" s="1"/>
      <c r="Q244" s="1"/>
    </row>
    <row r="245" spans="2:17" ht="14.25" customHeight="1" x14ac:dyDescent="0.25">
      <c r="B245" s="42" t="s">
        <v>466</v>
      </c>
      <c r="C245" s="51" t="s">
        <v>462</v>
      </c>
      <c r="D245" s="52"/>
      <c r="E245" s="52"/>
      <c r="F245" s="52"/>
      <c r="G245" s="52"/>
      <c r="H245" s="53"/>
      <c r="I245" s="29"/>
      <c r="J245" s="32"/>
      <c r="K245" s="4"/>
      <c r="L245" s="1"/>
      <c r="M245" s="1"/>
      <c r="N245" s="1"/>
      <c r="O245" s="1"/>
      <c r="P245" s="1"/>
      <c r="Q245" s="1"/>
    </row>
    <row r="246" spans="2:17" ht="30" customHeight="1" x14ac:dyDescent="0.25">
      <c r="B246" s="42" t="s">
        <v>467</v>
      </c>
      <c r="C246" s="54" t="s">
        <v>463</v>
      </c>
      <c r="D246" s="55"/>
      <c r="E246" s="55"/>
      <c r="F246" s="55"/>
      <c r="G246" s="55"/>
      <c r="H246" s="56"/>
      <c r="I246" s="29"/>
      <c r="J246" s="32"/>
      <c r="K246" s="4"/>
      <c r="L246" s="1"/>
      <c r="M246" s="1"/>
      <c r="N246" s="1"/>
      <c r="O246" s="1"/>
      <c r="P246" s="1"/>
      <c r="Q246" s="1"/>
    </row>
    <row r="247" spans="2:17" ht="14.25" customHeight="1" x14ac:dyDescent="0.25">
      <c r="B247" s="42" t="s">
        <v>469</v>
      </c>
      <c r="C247" s="51" t="s">
        <v>465</v>
      </c>
      <c r="D247" s="52"/>
      <c r="E247" s="52"/>
      <c r="F247" s="52"/>
      <c r="G247" s="52"/>
      <c r="H247" s="53"/>
      <c r="I247" s="29"/>
      <c r="J247" s="32"/>
      <c r="K247" s="4"/>
      <c r="L247" s="1"/>
      <c r="M247" s="1"/>
      <c r="N247" s="1"/>
      <c r="O247" s="1"/>
      <c r="P247" s="1"/>
      <c r="Q247" s="1"/>
    </row>
    <row r="248" spans="2:17" ht="14.25" customHeight="1" x14ac:dyDescent="0.25">
      <c r="B248" s="42" t="s">
        <v>470</v>
      </c>
      <c r="C248" s="51" t="s">
        <v>468</v>
      </c>
      <c r="D248" s="52"/>
      <c r="E248" s="52"/>
      <c r="F248" s="52"/>
      <c r="G248" s="52"/>
      <c r="H248" s="53"/>
      <c r="I248" s="29"/>
      <c r="J248" s="32"/>
      <c r="K248" s="4"/>
      <c r="L248" s="1"/>
      <c r="M248" s="1"/>
      <c r="N248" s="1"/>
      <c r="O248" s="1"/>
      <c r="P248" s="1"/>
      <c r="Q248" s="1"/>
    </row>
    <row r="249" spans="2:17" ht="30.75" customHeight="1" x14ac:dyDescent="0.25">
      <c r="B249" s="42" t="s">
        <v>472</v>
      </c>
      <c r="C249" s="54" t="s">
        <v>471</v>
      </c>
      <c r="D249" s="55"/>
      <c r="E249" s="55"/>
      <c r="F249" s="55"/>
      <c r="G249" s="55"/>
      <c r="H249" s="56"/>
      <c r="I249" s="29"/>
      <c r="J249" s="32"/>
      <c r="K249" s="4"/>
      <c r="L249" s="1"/>
      <c r="M249" s="1"/>
      <c r="N249" s="1"/>
      <c r="O249" s="1"/>
      <c r="P249" s="1"/>
      <c r="Q249" s="1"/>
    </row>
    <row r="250" spans="2:17" ht="14.25" customHeight="1" x14ac:dyDescent="0.25">
      <c r="B250" s="42" t="s">
        <v>475</v>
      </c>
      <c r="C250" s="54" t="s">
        <v>473</v>
      </c>
      <c r="D250" s="55"/>
      <c r="E250" s="55"/>
      <c r="F250" s="55"/>
      <c r="G250" s="55"/>
      <c r="H250" s="56"/>
      <c r="I250" s="29"/>
      <c r="J250" s="32"/>
      <c r="K250" s="4"/>
      <c r="L250" s="1"/>
      <c r="M250" s="1"/>
      <c r="N250" s="1"/>
      <c r="O250" s="1"/>
      <c r="P250" s="1"/>
      <c r="Q250" s="1"/>
    </row>
    <row r="251" spans="2:17" ht="14.25" customHeight="1" x14ac:dyDescent="0.25">
      <c r="B251" s="42" t="s">
        <v>476</v>
      </c>
      <c r="C251" s="54" t="s">
        <v>474</v>
      </c>
      <c r="D251" s="55"/>
      <c r="E251" s="55"/>
      <c r="F251" s="55"/>
      <c r="G251" s="55"/>
      <c r="H251" s="56"/>
      <c r="I251" s="29"/>
      <c r="J251" s="32"/>
      <c r="K251" s="4"/>
      <c r="L251" s="1"/>
      <c r="M251" s="1"/>
      <c r="N251" s="1"/>
      <c r="O251" s="1"/>
      <c r="P251" s="1"/>
      <c r="Q251" s="1"/>
    </row>
    <row r="252" spans="2:17" ht="29.25" customHeight="1" x14ac:dyDescent="0.25">
      <c r="B252" s="42" t="s">
        <v>478</v>
      </c>
      <c r="C252" s="54" t="s">
        <v>477</v>
      </c>
      <c r="D252" s="55"/>
      <c r="E252" s="55"/>
      <c r="F252" s="55"/>
      <c r="G252" s="55"/>
      <c r="H252" s="56"/>
      <c r="I252" s="29"/>
      <c r="J252" s="32"/>
      <c r="K252" s="4"/>
      <c r="L252" s="1"/>
      <c r="M252" s="1"/>
      <c r="N252" s="1"/>
      <c r="O252" s="1"/>
      <c r="P252" s="1"/>
      <c r="Q252" s="1"/>
    </row>
    <row r="253" spans="2:17" ht="14.25" customHeight="1" x14ac:dyDescent="0.25">
      <c r="B253" s="42" t="s">
        <v>482</v>
      </c>
      <c r="C253" s="54" t="s">
        <v>479</v>
      </c>
      <c r="D253" s="55"/>
      <c r="E253" s="55"/>
      <c r="F253" s="55"/>
      <c r="G253" s="55"/>
      <c r="H253" s="56"/>
      <c r="I253" s="29"/>
      <c r="J253" s="32"/>
      <c r="K253" s="4"/>
      <c r="L253" s="1"/>
      <c r="M253" s="1"/>
      <c r="N253" s="1"/>
      <c r="O253" s="1"/>
      <c r="P253" s="1"/>
      <c r="Q253" s="1"/>
    </row>
    <row r="254" spans="2:17" ht="14.25" customHeight="1" x14ac:dyDescent="0.25">
      <c r="B254" s="42" t="s">
        <v>483</v>
      </c>
      <c r="C254" s="54" t="s">
        <v>480</v>
      </c>
      <c r="D254" s="55"/>
      <c r="E254" s="55"/>
      <c r="F254" s="55"/>
      <c r="G254" s="55"/>
      <c r="H254" s="56"/>
      <c r="I254" s="29"/>
      <c r="J254" s="32"/>
      <c r="K254" s="4"/>
      <c r="L254" s="1"/>
      <c r="M254" s="1"/>
      <c r="N254" s="1"/>
      <c r="O254" s="1"/>
      <c r="P254" s="1"/>
      <c r="Q254" s="1"/>
    </row>
    <row r="255" spans="2:17" ht="28.5" customHeight="1" x14ac:dyDescent="0.25">
      <c r="B255" s="42" t="s">
        <v>484</v>
      </c>
      <c r="C255" s="54" t="s">
        <v>481</v>
      </c>
      <c r="D255" s="55"/>
      <c r="E255" s="55"/>
      <c r="F255" s="55"/>
      <c r="G255" s="55"/>
      <c r="H255" s="56"/>
      <c r="I255" s="29"/>
      <c r="J255" s="32"/>
      <c r="K255" s="4"/>
      <c r="L255" s="1"/>
      <c r="M255" s="1"/>
      <c r="N255" s="1"/>
      <c r="O255" s="1"/>
      <c r="P255" s="1"/>
      <c r="Q255" s="1"/>
    </row>
    <row r="256" spans="2:17" ht="14.25" customHeight="1" x14ac:dyDescent="0.25">
      <c r="B256" s="42" t="s">
        <v>485</v>
      </c>
      <c r="C256" s="54" t="s">
        <v>487</v>
      </c>
      <c r="D256" s="55"/>
      <c r="E256" s="55"/>
      <c r="F256" s="55"/>
      <c r="G256" s="55"/>
      <c r="H256" s="56"/>
      <c r="I256" s="29"/>
      <c r="J256" s="32"/>
      <c r="K256" s="4"/>
      <c r="L256" s="1"/>
      <c r="M256" s="1"/>
      <c r="N256" s="1"/>
      <c r="O256" s="1"/>
      <c r="P256" s="1"/>
      <c r="Q256" s="1"/>
    </row>
    <row r="257" spans="2:17" ht="28.5" customHeight="1" x14ac:dyDescent="0.25">
      <c r="B257" s="42" t="s">
        <v>486</v>
      </c>
      <c r="C257" s="54" t="s">
        <v>488</v>
      </c>
      <c r="D257" s="55"/>
      <c r="E257" s="55"/>
      <c r="F257" s="55"/>
      <c r="G257" s="55"/>
      <c r="H257" s="56"/>
      <c r="I257" s="29"/>
      <c r="J257" s="32"/>
      <c r="K257" s="4"/>
      <c r="L257" s="1"/>
      <c r="M257" s="1"/>
      <c r="N257" s="1"/>
      <c r="O257" s="1"/>
      <c r="P257" s="1"/>
      <c r="Q257" s="1"/>
    </row>
    <row r="258" spans="2:17" ht="29.25" customHeight="1" x14ac:dyDescent="0.25">
      <c r="B258" s="42" t="s">
        <v>489</v>
      </c>
      <c r="C258" s="54" t="s">
        <v>490</v>
      </c>
      <c r="D258" s="55"/>
      <c r="E258" s="55"/>
      <c r="F258" s="55"/>
      <c r="G258" s="55"/>
      <c r="H258" s="56"/>
      <c r="I258" s="29"/>
      <c r="J258" s="32"/>
      <c r="K258" s="4"/>
      <c r="L258" s="1"/>
      <c r="M258" s="1"/>
      <c r="N258" s="1"/>
      <c r="O258" s="1"/>
      <c r="P258" s="1"/>
      <c r="Q258" s="1"/>
    </row>
    <row r="259" spans="2:17" ht="28.5" customHeight="1" x14ac:dyDescent="0.25">
      <c r="B259" s="42" t="s">
        <v>491</v>
      </c>
      <c r="C259" s="54" t="s">
        <v>492</v>
      </c>
      <c r="D259" s="55"/>
      <c r="E259" s="55"/>
      <c r="F259" s="55"/>
      <c r="G259" s="55"/>
      <c r="H259" s="56"/>
      <c r="I259" s="29"/>
      <c r="J259" s="32"/>
      <c r="K259" s="4"/>
      <c r="L259" s="1"/>
      <c r="M259" s="1"/>
      <c r="N259" s="1"/>
      <c r="O259" s="1"/>
      <c r="P259" s="1"/>
      <c r="Q259" s="1"/>
    </row>
    <row r="260" spans="2:17" ht="29.25" customHeight="1" x14ac:dyDescent="0.25">
      <c r="B260" s="42" t="s">
        <v>494</v>
      </c>
      <c r="C260" s="54" t="s">
        <v>493</v>
      </c>
      <c r="D260" s="55"/>
      <c r="E260" s="55"/>
      <c r="F260" s="55"/>
      <c r="G260" s="55"/>
      <c r="H260" s="56"/>
      <c r="I260" s="29"/>
      <c r="J260" s="32"/>
      <c r="K260" s="4"/>
      <c r="L260" s="1"/>
      <c r="M260" s="1"/>
      <c r="N260" s="1"/>
      <c r="O260" s="1"/>
      <c r="P260" s="1"/>
      <c r="Q260" s="1"/>
    </row>
    <row r="261" spans="2:17" ht="14.25" customHeight="1" x14ac:dyDescent="0.25">
      <c r="B261" s="60" t="s">
        <v>121</v>
      </c>
      <c r="C261" s="61"/>
      <c r="D261" s="61"/>
      <c r="E261" s="61"/>
      <c r="F261" s="61"/>
      <c r="G261" s="61"/>
      <c r="H261" s="61"/>
      <c r="I261" s="61"/>
      <c r="J261" s="61"/>
      <c r="K261" s="62"/>
    </row>
    <row r="262" spans="2:17" ht="43.5" customHeight="1" x14ac:dyDescent="0.25">
      <c r="B262" s="42" t="s">
        <v>451</v>
      </c>
      <c r="C262" s="54" t="s">
        <v>440</v>
      </c>
      <c r="D262" s="55"/>
      <c r="E262" s="55"/>
      <c r="F262" s="55"/>
      <c r="G262" s="55"/>
      <c r="H262" s="56"/>
      <c r="I262" s="29"/>
      <c r="J262" s="32"/>
      <c r="K262" s="4"/>
      <c r="L262" s="1"/>
      <c r="M262" s="1"/>
      <c r="N262" s="1"/>
      <c r="O262" s="1"/>
      <c r="P262" s="1"/>
      <c r="Q262" s="1"/>
    </row>
    <row r="263" spans="2:17" ht="14.25" customHeight="1" x14ac:dyDescent="0.25">
      <c r="B263" s="42" t="s">
        <v>452</v>
      </c>
      <c r="C263" s="51" t="s">
        <v>441</v>
      </c>
      <c r="D263" s="52"/>
      <c r="E263" s="52"/>
      <c r="F263" s="52"/>
      <c r="G263" s="52"/>
      <c r="H263" s="53"/>
      <c r="I263" s="29"/>
      <c r="J263" s="32"/>
      <c r="K263" s="4"/>
      <c r="L263" s="1"/>
      <c r="M263" s="1"/>
      <c r="N263" s="1"/>
      <c r="O263" s="1"/>
      <c r="P263" s="1"/>
      <c r="Q263" s="1"/>
    </row>
    <row r="264" spans="2:17" ht="14.25" customHeight="1" x14ac:dyDescent="0.25">
      <c r="B264" s="42" t="s">
        <v>453</v>
      </c>
      <c r="C264" s="51" t="s">
        <v>442</v>
      </c>
      <c r="D264" s="52"/>
      <c r="E264" s="52"/>
      <c r="F264" s="52"/>
      <c r="G264" s="52"/>
      <c r="H264" s="53"/>
      <c r="I264" s="29"/>
      <c r="J264" s="32"/>
      <c r="K264" s="4"/>
      <c r="L264" s="1"/>
      <c r="M264" s="1"/>
      <c r="N264" s="1"/>
      <c r="O264" s="1"/>
      <c r="P264" s="1"/>
      <c r="Q264" s="1"/>
    </row>
    <row r="265" spans="2:17" ht="14.25" customHeight="1" x14ac:dyDescent="0.25">
      <c r="B265" s="42" t="s">
        <v>454</v>
      </c>
      <c r="C265" s="51" t="s">
        <v>443</v>
      </c>
      <c r="D265" s="52"/>
      <c r="E265" s="52"/>
      <c r="F265" s="52"/>
      <c r="G265" s="52"/>
      <c r="H265" s="53"/>
      <c r="I265" s="29"/>
      <c r="J265" s="32"/>
      <c r="K265" s="4"/>
      <c r="L265" s="1"/>
      <c r="M265" s="1"/>
      <c r="N265" s="1"/>
      <c r="O265" s="1"/>
      <c r="P265" s="1"/>
      <c r="Q265" s="1"/>
    </row>
    <row r="266" spans="2:17" ht="14.25" customHeight="1" x14ac:dyDescent="0.25">
      <c r="B266" s="42" t="s">
        <v>455</v>
      </c>
      <c r="C266" s="51" t="s">
        <v>444</v>
      </c>
      <c r="D266" s="52"/>
      <c r="E266" s="52"/>
      <c r="F266" s="52"/>
      <c r="G266" s="52"/>
      <c r="H266" s="53"/>
      <c r="I266" s="29"/>
      <c r="J266" s="32"/>
      <c r="K266" s="4"/>
      <c r="L266" s="1"/>
      <c r="M266" s="1"/>
      <c r="N266" s="1"/>
      <c r="O266" s="1"/>
      <c r="P266" s="1"/>
      <c r="Q266" s="1"/>
    </row>
    <row r="267" spans="2:17" ht="14.25" customHeight="1" x14ac:dyDescent="0.25">
      <c r="B267" s="42" t="s">
        <v>455</v>
      </c>
      <c r="C267" s="51" t="s">
        <v>445</v>
      </c>
      <c r="D267" s="52"/>
      <c r="E267" s="52"/>
      <c r="F267" s="52"/>
      <c r="G267" s="52"/>
      <c r="H267" s="53"/>
      <c r="I267" s="29"/>
      <c r="J267" s="32"/>
      <c r="K267" s="4"/>
      <c r="L267" s="1"/>
      <c r="M267" s="1"/>
      <c r="N267" s="1"/>
      <c r="O267" s="1"/>
      <c r="P267" s="1"/>
      <c r="Q267" s="1"/>
    </row>
    <row r="268" spans="2:17" ht="14.25" customHeight="1" x14ac:dyDescent="0.25">
      <c r="B268" s="42" t="s">
        <v>456</v>
      </c>
      <c r="C268" s="54" t="s">
        <v>446</v>
      </c>
      <c r="D268" s="55"/>
      <c r="E268" s="55"/>
      <c r="F268" s="55"/>
      <c r="G268" s="55"/>
      <c r="H268" s="56"/>
      <c r="I268" s="29"/>
      <c r="J268" s="32"/>
      <c r="K268" s="4"/>
      <c r="L268" s="1"/>
      <c r="M268" s="1"/>
      <c r="N268" s="1"/>
      <c r="O268" s="1"/>
      <c r="P268" s="1"/>
      <c r="Q268" s="1"/>
    </row>
    <row r="269" spans="2:17" ht="14.25" customHeight="1" x14ac:dyDescent="0.25">
      <c r="B269" s="42" t="s">
        <v>457</v>
      </c>
      <c r="C269" s="54" t="s">
        <v>447</v>
      </c>
      <c r="D269" s="55"/>
      <c r="E269" s="55"/>
      <c r="F269" s="55"/>
      <c r="G269" s="55"/>
      <c r="H269" s="56"/>
      <c r="I269" s="29"/>
      <c r="J269" s="32"/>
      <c r="K269" s="4"/>
      <c r="L269" s="1"/>
      <c r="M269" s="1"/>
      <c r="N269" s="1"/>
      <c r="O269" s="1"/>
      <c r="P269" s="1"/>
      <c r="Q269" s="1"/>
    </row>
    <row r="270" spans="2:17" ht="14.25" customHeight="1" x14ac:dyDescent="0.25">
      <c r="B270" s="42" t="s">
        <v>458</v>
      </c>
      <c r="C270" s="54" t="s">
        <v>448</v>
      </c>
      <c r="D270" s="55"/>
      <c r="E270" s="55"/>
      <c r="F270" s="55"/>
      <c r="G270" s="55"/>
      <c r="H270" s="56"/>
      <c r="I270" s="29"/>
      <c r="J270" s="32"/>
      <c r="K270" s="4"/>
      <c r="L270" s="1"/>
      <c r="M270" s="1"/>
      <c r="N270" s="1"/>
      <c r="O270" s="1"/>
      <c r="P270" s="1"/>
      <c r="Q270" s="1"/>
    </row>
    <row r="271" spans="2:17" ht="14.25" customHeight="1" x14ac:dyDescent="0.25">
      <c r="B271" s="42" t="s">
        <v>459</v>
      </c>
      <c r="C271" s="54" t="s">
        <v>449</v>
      </c>
      <c r="D271" s="55"/>
      <c r="E271" s="55"/>
      <c r="F271" s="55"/>
      <c r="G271" s="55"/>
      <c r="H271" s="56"/>
      <c r="I271" s="29"/>
      <c r="J271" s="32"/>
      <c r="K271" s="4"/>
      <c r="L271" s="1"/>
      <c r="M271" s="1"/>
      <c r="N271" s="1"/>
      <c r="O271" s="1"/>
      <c r="P271" s="1"/>
      <c r="Q271" s="1"/>
    </row>
    <row r="272" spans="2:17" ht="14.25" customHeight="1" x14ac:dyDescent="0.25">
      <c r="B272" s="42" t="s">
        <v>460</v>
      </c>
      <c r="C272" s="54" t="s">
        <v>450</v>
      </c>
      <c r="D272" s="55"/>
      <c r="E272" s="55"/>
      <c r="F272" s="55"/>
      <c r="G272" s="55"/>
      <c r="H272" s="56"/>
      <c r="I272" s="29"/>
      <c r="J272" s="32"/>
      <c r="K272" s="4"/>
      <c r="L272" s="1"/>
      <c r="M272" s="1"/>
      <c r="N272" s="1"/>
      <c r="O272" s="1"/>
      <c r="P272" s="1"/>
      <c r="Q272" s="1"/>
    </row>
    <row r="273" spans="2:11" ht="14.25" customHeight="1" x14ac:dyDescent="0.25">
      <c r="B273" s="60" t="s">
        <v>122</v>
      </c>
      <c r="C273" s="61"/>
      <c r="D273" s="61"/>
      <c r="E273" s="61"/>
      <c r="F273" s="61"/>
      <c r="G273" s="61"/>
      <c r="H273" s="61"/>
      <c r="I273" s="61"/>
      <c r="J273" s="61"/>
      <c r="K273" s="62"/>
    </row>
    <row r="274" spans="2:11" x14ac:dyDescent="0.25">
      <c r="B274" s="42" t="s">
        <v>429</v>
      </c>
      <c r="C274" s="63" t="s">
        <v>424</v>
      </c>
      <c r="D274" s="64"/>
      <c r="E274" s="64"/>
      <c r="F274" s="64"/>
      <c r="G274" s="64"/>
      <c r="H274" s="65"/>
      <c r="I274" s="29"/>
      <c r="J274" s="32"/>
      <c r="K274" s="4"/>
    </row>
    <row r="275" spans="2:11" x14ac:dyDescent="0.25">
      <c r="B275" s="42" t="s">
        <v>428</v>
      </c>
      <c r="C275" s="63" t="s">
        <v>425</v>
      </c>
      <c r="D275" s="64"/>
      <c r="E275" s="64"/>
      <c r="F275" s="64"/>
      <c r="G275" s="64"/>
      <c r="H275" s="65"/>
      <c r="I275" s="29"/>
      <c r="J275" s="32"/>
      <c r="K275" s="4"/>
    </row>
    <row r="276" spans="2:11" x14ac:dyDescent="0.25">
      <c r="B276" s="43" t="s">
        <v>430</v>
      </c>
      <c r="C276" s="66" t="s">
        <v>426</v>
      </c>
      <c r="D276" s="67"/>
      <c r="E276" s="67"/>
      <c r="F276" s="67"/>
      <c r="G276" s="67"/>
      <c r="H276" s="68"/>
      <c r="I276" s="29"/>
      <c r="J276" s="32"/>
      <c r="K276" s="4"/>
    </row>
    <row r="277" spans="2:11" ht="28.5" customHeight="1" x14ac:dyDescent="0.25">
      <c r="B277" s="43" t="s">
        <v>431</v>
      </c>
      <c r="C277" s="66" t="s">
        <v>427</v>
      </c>
      <c r="D277" s="67"/>
      <c r="E277" s="67"/>
      <c r="F277" s="67"/>
      <c r="G277" s="67"/>
      <c r="H277" s="68"/>
      <c r="I277" s="29"/>
      <c r="J277" s="32"/>
      <c r="K277" s="4"/>
    </row>
    <row r="278" spans="2:11" ht="14.25" customHeight="1" x14ac:dyDescent="0.25">
      <c r="B278" s="60" t="s">
        <v>123</v>
      </c>
      <c r="C278" s="61"/>
      <c r="D278" s="61"/>
      <c r="E278" s="61"/>
      <c r="F278" s="61"/>
      <c r="G278" s="61"/>
      <c r="H278" s="61"/>
      <c r="I278" s="61"/>
      <c r="J278" s="61"/>
      <c r="K278" s="62"/>
    </row>
    <row r="279" spans="2:11" ht="28.5" customHeight="1" x14ac:dyDescent="0.25">
      <c r="B279" s="43" t="s">
        <v>436</v>
      </c>
      <c r="C279" s="66" t="s">
        <v>432</v>
      </c>
      <c r="D279" s="67"/>
      <c r="E279" s="67"/>
      <c r="F279" s="67"/>
      <c r="G279" s="67"/>
      <c r="H279" s="68"/>
      <c r="I279" s="29"/>
      <c r="J279" s="32"/>
      <c r="K279" s="4"/>
    </row>
    <row r="280" spans="2:11" x14ac:dyDescent="0.25">
      <c r="B280" s="43" t="s">
        <v>437</v>
      </c>
      <c r="C280" s="66" t="s">
        <v>433</v>
      </c>
      <c r="D280" s="67"/>
      <c r="E280" s="67"/>
      <c r="F280" s="67"/>
      <c r="G280" s="67"/>
      <c r="H280" s="68"/>
      <c r="I280" s="29"/>
      <c r="J280" s="32"/>
      <c r="K280" s="4"/>
    </row>
    <row r="281" spans="2:11" x14ac:dyDescent="0.25">
      <c r="B281" s="43" t="s">
        <v>438</v>
      </c>
      <c r="C281" s="66" t="s">
        <v>434</v>
      </c>
      <c r="D281" s="67"/>
      <c r="E281" s="67"/>
      <c r="F281" s="67"/>
      <c r="G281" s="67"/>
      <c r="H281" s="68"/>
      <c r="I281" s="29"/>
      <c r="J281" s="32"/>
      <c r="K281" s="4"/>
    </row>
    <row r="282" spans="2:11" x14ac:dyDescent="0.25">
      <c r="B282" s="43" t="s">
        <v>439</v>
      </c>
      <c r="C282" s="66" t="s">
        <v>435</v>
      </c>
      <c r="D282" s="67"/>
      <c r="E282" s="67"/>
      <c r="F282" s="67"/>
      <c r="G282" s="67"/>
      <c r="H282" s="68"/>
      <c r="I282" s="29"/>
      <c r="J282" s="32"/>
      <c r="K282" s="4"/>
    </row>
    <row r="283" spans="2:11" x14ac:dyDescent="0.25">
      <c r="K283" s="6"/>
    </row>
    <row r="284" spans="2:11" x14ac:dyDescent="0.25">
      <c r="B284" s="45"/>
    </row>
  </sheetData>
  <mergeCells count="288">
    <mergeCell ref="B212:K212"/>
    <mergeCell ref="C88:H88"/>
    <mergeCell ref="C89:H89"/>
    <mergeCell ref="C90:H90"/>
    <mergeCell ref="C92:H92"/>
    <mergeCell ref="C93:H93"/>
    <mergeCell ref="C158:H158"/>
    <mergeCell ref="C159:H159"/>
    <mergeCell ref="C160:H160"/>
    <mergeCell ref="C161:H161"/>
    <mergeCell ref="C164:H164"/>
    <mergeCell ref="C167:H167"/>
    <mergeCell ref="C163:H163"/>
    <mergeCell ref="C124:H124"/>
    <mergeCell ref="C131:H131"/>
    <mergeCell ref="C129:H129"/>
    <mergeCell ref="C118:H118"/>
    <mergeCell ref="C119:H119"/>
    <mergeCell ref="C120:H120"/>
    <mergeCell ref="C121:H121"/>
    <mergeCell ref="C122:H122"/>
    <mergeCell ref="C108:H108"/>
    <mergeCell ref="C95:H95"/>
    <mergeCell ref="C96:H96"/>
    <mergeCell ref="C97:H97"/>
    <mergeCell ref="C100:H100"/>
    <mergeCell ref="C103:H103"/>
    <mergeCell ref="C106:H106"/>
    <mergeCell ref="C107:H107"/>
    <mergeCell ref="B204:K204"/>
    <mergeCell ref="C205:H205"/>
    <mergeCell ref="C202:H202"/>
    <mergeCell ref="C144:H144"/>
    <mergeCell ref="C145:H145"/>
    <mergeCell ref="C162:H162"/>
    <mergeCell ref="B139:K139"/>
    <mergeCell ref="C146:H146"/>
    <mergeCell ref="C148:H148"/>
    <mergeCell ref="C149:H149"/>
    <mergeCell ref="C150:H150"/>
    <mergeCell ref="C179:H179"/>
    <mergeCell ref="C185:H185"/>
    <mergeCell ref="C173:H173"/>
    <mergeCell ref="C174:H174"/>
    <mergeCell ref="C182:H182"/>
    <mergeCell ref="C183:H183"/>
    <mergeCell ref="C184:H184"/>
    <mergeCell ref="C203:H203"/>
    <mergeCell ref="B186:K186"/>
    <mergeCell ref="C187:H187"/>
    <mergeCell ref="B195:K195"/>
    <mergeCell ref="C196:H196"/>
    <mergeCell ref="C197:H197"/>
    <mergeCell ref="C188:H188"/>
    <mergeCell ref="C189:H189"/>
    <mergeCell ref="C190:H190"/>
    <mergeCell ref="C191:H191"/>
    <mergeCell ref="C192:H192"/>
    <mergeCell ref="C193:H193"/>
    <mergeCell ref="C194:H194"/>
    <mergeCell ref="C198:H198"/>
    <mergeCell ref="B199:K199"/>
    <mergeCell ref="C200:H200"/>
    <mergeCell ref="C201:H201"/>
    <mergeCell ref="B101:K101"/>
    <mergeCell ref="C102:H102"/>
    <mergeCell ref="B104:K104"/>
    <mergeCell ref="C105:H105"/>
    <mergeCell ref="B123:K123"/>
    <mergeCell ref="C165:H165"/>
    <mergeCell ref="C140:H140"/>
    <mergeCell ref="C142:H142"/>
    <mergeCell ref="C143:H143"/>
    <mergeCell ref="B152:K152"/>
    <mergeCell ref="C153:H153"/>
    <mergeCell ref="C156:H156"/>
    <mergeCell ref="C157:H157"/>
    <mergeCell ref="C116:H116"/>
    <mergeCell ref="C117:H117"/>
    <mergeCell ref="C109:H109"/>
    <mergeCell ref="C110:H110"/>
    <mergeCell ref="C111:H111"/>
    <mergeCell ref="C112:H112"/>
    <mergeCell ref="C113:H113"/>
    <mergeCell ref="C44:H44"/>
    <mergeCell ref="C45:H45"/>
    <mergeCell ref="C40:H40"/>
    <mergeCell ref="C41:H41"/>
    <mergeCell ref="C42:H42"/>
    <mergeCell ref="C51:H51"/>
    <mergeCell ref="C52:H52"/>
    <mergeCell ref="C53:H53"/>
    <mergeCell ref="C54:H54"/>
    <mergeCell ref="C46:H46"/>
    <mergeCell ref="B50:K50"/>
    <mergeCell ref="C35:H35"/>
    <mergeCell ref="C36:H36"/>
    <mergeCell ref="C250:H250"/>
    <mergeCell ref="C251:H251"/>
    <mergeCell ref="C247:H247"/>
    <mergeCell ref="C248:H248"/>
    <mergeCell ref="C249:H249"/>
    <mergeCell ref="C37:H37"/>
    <mergeCell ref="C38:H38"/>
    <mergeCell ref="C43:H43"/>
    <mergeCell ref="B55:K55"/>
    <mergeCell ref="C58:H58"/>
    <mergeCell ref="C244:H244"/>
    <mergeCell ref="C245:H245"/>
    <mergeCell ref="C246:H246"/>
    <mergeCell ref="C77:H77"/>
    <mergeCell ref="C91:H91"/>
    <mergeCell ref="C134:H134"/>
    <mergeCell ref="C135:H135"/>
    <mergeCell ref="C136:H136"/>
    <mergeCell ref="C137:H137"/>
    <mergeCell ref="C138:H138"/>
    <mergeCell ref="B26:B27"/>
    <mergeCell ref="C26:H27"/>
    <mergeCell ref="I26:I27"/>
    <mergeCell ref="J26:J27"/>
    <mergeCell ref="B28:K28"/>
    <mergeCell ref="C39:H39"/>
    <mergeCell ref="B23:B25"/>
    <mergeCell ref="C23:J25"/>
    <mergeCell ref="K23:K25"/>
    <mergeCell ref="C29:H29"/>
    <mergeCell ref="C30:H30"/>
    <mergeCell ref="C31:H31"/>
    <mergeCell ref="C32:H32"/>
    <mergeCell ref="C33:H33"/>
    <mergeCell ref="C34:H34"/>
    <mergeCell ref="H6:J6"/>
    <mergeCell ref="B7:D7"/>
    <mergeCell ref="G7:J7"/>
    <mergeCell ref="C8:E8"/>
    <mergeCell ref="C10:E21"/>
    <mergeCell ref="H10:J10"/>
    <mergeCell ref="H8:J8"/>
    <mergeCell ref="B9:D9"/>
    <mergeCell ref="G9:J9"/>
    <mergeCell ref="H12:J12"/>
    <mergeCell ref="G14:K15"/>
    <mergeCell ref="G16:K16"/>
    <mergeCell ref="B18:B20"/>
    <mergeCell ref="H18:J18"/>
    <mergeCell ref="H20:J20"/>
    <mergeCell ref="B22:K22"/>
    <mergeCell ref="B1:D1"/>
    <mergeCell ref="E1:J2"/>
    <mergeCell ref="B2:C2"/>
    <mergeCell ref="C266:H266"/>
    <mergeCell ref="B273:K273"/>
    <mergeCell ref="C267:H267"/>
    <mergeCell ref="C268:H268"/>
    <mergeCell ref="C80:H80"/>
    <mergeCell ref="C81:H81"/>
    <mergeCell ref="C82:H82"/>
    <mergeCell ref="C83:H83"/>
    <mergeCell ref="C84:H84"/>
    <mergeCell ref="C85:H85"/>
    <mergeCell ref="C86:H86"/>
    <mergeCell ref="C87:H87"/>
    <mergeCell ref="C213:H213"/>
    <mergeCell ref="B3:K3"/>
    <mergeCell ref="B4:E4"/>
    <mergeCell ref="F4:F21"/>
    <mergeCell ref="G4:K4"/>
    <mergeCell ref="B5:D5"/>
    <mergeCell ref="G5:J5"/>
    <mergeCell ref="C6:E6"/>
    <mergeCell ref="C279:H279"/>
    <mergeCell ref="C275:H275"/>
    <mergeCell ref="C48:H48"/>
    <mergeCell ref="C49:H49"/>
    <mergeCell ref="C281:H281"/>
    <mergeCell ref="C282:H282"/>
    <mergeCell ref="C217:H217"/>
    <mergeCell ref="B278:K278"/>
    <mergeCell ref="C270:H270"/>
    <mergeCell ref="C56:H56"/>
    <mergeCell ref="C59:H59"/>
    <mergeCell ref="C60:H60"/>
    <mergeCell ref="C61:H61"/>
    <mergeCell ref="C62:H62"/>
    <mergeCell ref="C63:H63"/>
    <mergeCell ref="C64:H64"/>
    <mergeCell ref="C65:H65"/>
    <mergeCell ref="C276:H276"/>
    <mergeCell ref="C277:H277"/>
    <mergeCell ref="C280:H280"/>
    <mergeCell ref="C125:H125"/>
    <mergeCell ref="C126:H126"/>
    <mergeCell ref="C127:H127"/>
    <mergeCell ref="C128:H128"/>
    <mergeCell ref="C274:H274"/>
    <mergeCell ref="C269:H269"/>
    <mergeCell ref="B47:K47"/>
    <mergeCell ref="C228:H228"/>
    <mergeCell ref="C229:H229"/>
    <mergeCell ref="C230:H230"/>
    <mergeCell ref="C232:H232"/>
    <mergeCell ref="C233:H233"/>
    <mergeCell ref="C215:H215"/>
    <mergeCell ref="C216:H216"/>
    <mergeCell ref="C218:H218"/>
    <mergeCell ref="C130:H130"/>
    <mergeCell ref="C132:H132"/>
    <mergeCell ref="B114:K114"/>
    <mergeCell ref="C115:H115"/>
    <mergeCell ref="C133:H133"/>
    <mergeCell ref="C57:H57"/>
    <mergeCell ref="B94:K94"/>
    <mergeCell ref="B76:K76"/>
    <mergeCell ref="C79:H79"/>
    <mergeCell ref="C78:H78"/>
    <mergeCell ref="B243:K243"/>
    <mergeCell ref="B98:K98"/>
    <mergeCell ref="C99:H99"/>
    <mergeCell ref="C265:H265"/>
    <mergeCell ref="C271:H271"/>
    <mergeCell ref="C272:H272"/>
    <mergeCell ref="B261:K261"/>
    <mergeCell ref="C264:H264"/>
    <mergeCell ref="B214:K214"/>
    <mergeCell ref="C222:H222"/>
    <mergeCell ref="B223:K223"/>
    <mergeCell ref="C224:H224"/>
    <mergeCell ref="B231:K231"/>
    <mergeCell ref="C242:H242"/>
    <mergeCell ref="C220:H220"/>
    <mergeCell ref="C221:H221"/>
    <mergeCell ref="C225:H225"/>
    <mergeCell ref="C258:H258"/>
    <mergeCell ref="C75:H75"/>
    <mergeCell ref="C66:H66"/>
    <mergeCell ref="C67:H67"/>
    <mergeCell ref="C68:H68"/>
    <mergeCell ref="C69:H69"/>
    <mergeCell ref="C70:H70"/>
    <mergeCell ref="C71:H71"/>
    <mergeCell ref="C72:H72"/>
    <mergeCell ref="C73:H73"/>
    <mergeCell ref="C74:H74"/>
    <mergeCell ref="C206:H206"/>
    <mergeCell ref="C207:H207"/>
    <mergeCell ref="C208:H208"/>
    <mergeCell ref="C209:H209"/>
    <mergeCell ref="C210:H210"/>
    <mergeCell ref="C211:H211"/>
    <mergeCell ref="C219:H219"/>
    <mergeCell ref="C147:H147"/>
    <mergeCell ref="C141:H141"/>
    <mergeCell ref="C151:H151"/>
    <mergeCell ref="C154:H154"/>
    <mergeCell ref="C155:H155"/>
    <mergeCell ref="C166:H166"/>
    <mergeCell ref="C180:H180"/>
    <mergeCell ref="C181:H181"/>
    <mergeCell ref="C168:H168"/>
    <mergeCell ref="B169:K169"/>
    <mergeCell ref="C170:H170"/>
    <mergeCell ref="C171:H171"/>
    <mergeCell ref="C172:H172"/>
    <mergeCell ref="C175:H175"/>
    <mergeCell ref="B176:K176"/>
    <mergeCell ref="C177:H177"/>
    <mergeCell ref="C178:H178"/>
    <mergeCell ref="C226:H226"/>
    <mergeCell ref="C227:H227"/>
    <mergeCell ref="C234:H234"/>
    <mergeCell ref="C235:H235"/>
    <mergeCell ref="C236:H236"/>
    <mergeCell ref="C237:H237"/>
    <mergeCell ref="C238:H238"/>
    <mergeCell ref="C239:H239"/>
    <mergeCell ref="C240:H240"/>
    <mergeCell ref="C241:H241"/>
    <mergeCell ref="C252:H252"/>
    <mergeCell ref="C253:H253"/>
    <mergeCell ref="C254:H254"/>
    <mergeCell ref="C262:H262"/>
    <mergeCell ref="C263:H263"/>
    <mergeCell ref="C255:H255"/>
    <mergeCell ref="C256:H256"/>
    <mergeCell ref="C257:H257"/>
    <mergeCell ref="C259:H259"/>
    <mergeCell ref="C260:H260"/>
  </mergeCells>
  <dataValidations count="1">
    <dataValidation type="list" allowBlank="1" showInputMessage="1" showErrorMessage="1" sqref="I1:J25 I28:J1048576" xr:uid="{00000000-0002-0000-0000-000000000000}">
      <formula1>$M$1:$M$4</formula1>
    </dataValidation>
  </dataValidations>
  <pageMargins left="0.7" right="0.7" top="0.75" bottom="0.75" header="0.3" footer="0.3"/>
  <pageSetup scale="66" fitToHeight="0" orientation="landscape" r:id="rId1"/>
  <headerFooter>
    <oddFooter>&amp;LDDW-Eng-0045&amp;CPage &amp;P of &amp;N&amp;R4/24/2020</oddFooter>
  </headerFooter>
  <extLst>
    <ext xmlns:x14="http://schemas.microsoft.com/office/spreadsheetml/2009/9/main" uri="{78C0D931-6437-407d-A8EE-F0AAD7539E65}">
      <x14:conditionalFormattings>
        <x14:conditionalFormatting xmlns:xm="http://schemas.microsoft.com/office/excel/2006/main">
          <x14:cfRule type="iconSet" priority="1877" id="{FC255336-4DC7-4B89-BDED-1BE0C26CDADF}">
            <x14:iconSet showValue="0" custom="1">
              <x14:cfvo type="percent">
                <xm:f>0</xm:f>
              </x14:cfvo>
              <x14:cfvo type="num">
                <xm:f>0</xm:f>
              </x14:cfvo>
              <x14:cfvo type="num">
                <xm:f>1</xm:f>
              </x14:cfvo>
              <x14:cfIcon iconSet="NoIcons" iconId="0"/>
              <x14:cfIcon iconSet="NoIcons" iconId="0"/>
              <x14:cfIcon iconSet="3Flags" iconId="0"/>
            </x14:iconSet>
          </x14:cfRule>
          <xm:sqref>L28</xm:sqref>
        </x14:conditionalFormatting>
        <x14:conditionalFormatting xmlns:xm="http://schemas.microsoft.com/office/excel/2006/main">
          <x14:cfRule type="iconSet" priority="1876" id="{3A41FA50-B383-4038-8E10-56B7C80BB1BD}">
            <x14:iconSet showValue="0" custom="1">
              <x14:cfvo type="percent">
                <xm:f>0</xm:f>
              </x14:cfvo>
              <x14:cfvo type="num">
                <xm:f>0</xm:f>
              </x14:cfvo>
              <x14:cfvo type="num">
                <xm:f>1</xm:f>
              </x14:cfvo>
              <x14:cfIcon iconSet="NoIcons" iconId="0"/>
              <x14:cfIcon iconSet="NoIcons" iconId="0"/>
              <x14:cfIcon iconSet="3Flags" iconId="0"/>
            </x14:iconSet>
          </x14:cfRule>
          <xm:sqref>L261</xm:sqref>
        </x14:conditionalFormatting>
        <x14:conditionalFormatting xmlns:xm="http://schemas.microsoft.com/office/excel/2006/main">
          <x14:cfRule type="iconSet" priority="1415" id="{60DBF5FF-C55B-4900-9B84-3DBE0DB99082}">
            <x14:iconSet showValue="0" custom="1">
              <x14:cfvo type="percent">
                <xm:f>0</xm:f>
              </x14:cfvo>
              <x14:cfvo type="num">
                <xm:f>0</xm:f>
              </x14:cfvo>
              <x14:cfvo type="num">
                <xm:f>1</xm:f>
              </x14:cfvo>
              <x14:cfIcon iconSet="NoIcons" iconId="0"/>
              <x14:cfIcon iconSet="NoIcons" iconId="0"/>
              <x14:cfIcon iconSet="3Flags" iconId="0"/>
            </x14:iconSet>
          </x14:cfRule>
          <xm:sqref>L32</xm:sqref>
        </x14:conditionalFormatting>
        <x14:conditionalFormatting xmlns:xm="http://schemas.microsoft.com/office/excel/2006/main">
          <x14:cfRule type="iconSet" priority="1395" id="{CF84C8C6-CCB7-4B28-9E4D-8CDFE8EB9608}">
            <x14:iconSet showValue="0" custom="1">
              <x14:cfvo type="percent">
                <xm:f>0</xm:f>
              </x14:cfvo>
              <x14:cfvo type="num">
                <xm:f>0</xm:f>
              </x14:cfvo>
              <x14:cfvo type="num">
                <xm:f>1</xm:f>
              </x14:cfvo>
              <x14:cfIcon iconSet="NoIcons" iconId="0"/>
              <x14:cfIcon iconSet="NoIcons" iconId="0"/>
              <x14:cfIcon iconSet="3Flags" iconId="0"/>
            </x14:iconSet>
          </x14:cfRule>
          <xm:sqref>L30:L31</xm:sqref>
        </x14:conditionalFormatting>
        <x14:conditionalFormatting xmlns:xm="http://schemas.microsoft.com/office/excel/2006/main">
          <x14:cfRule type="iconSet" priority="4392" id="{14FA2016-C480-42C5-BA2E-52469B0B1D05}">
            <x14:iconSet showValue="0" custom="1">
              <x14:cfvo type="percent">
                <xm:f>0</xm:f>
              </x14:cfvo>
              <x14:cfvo type="num">
                <xm:f>0</xm:f>
              </x14:cfvo>
              <x14:cfvo type="num">
                <xm:f>1</xm:f>
              </x14:cfvo>
              <x14:cfIcon iconSet="NoIcons" iconId="0"/>
              <x14:cfIcon iconSet="NoIcons" iconId="0"/>
              <x14:cfIcon iconSet="3Flags" iconId="0"/>
            </x14:iconSet>
          </x14:cfRule>
          <xm:sqref>L279:L281</xm:sqref>
        </x14:conditionalFormatting>
        <x14:conditionalFormatting xmlns:xm="http://schemas.microsoft.com/office/excel/2006/main">
          <x14:cfRule type="iconSet" priority="4424" id="{5EF4F465-D8CC-4681-8145-D1CBF66B5400}">
            <x14:iconSet showValue="0" custom="1">
              <x14:cfvo type="percent">
                <xm:f>0</xm:f>
              </x14:cfvo>
              <x14:cfvo type="num">
                <xm:f>0</xm:f>
              </x14:cfvo>
              <x14:cfvo type="num">
                <xm:f>1</xm:f>
              </x14:cfvo>
              <x14:cfIcon iconSet="NoIcons" iconId="0"/>
              <x14:cfIcon iconSet="NoIcons" iconId="0"/>
              <x14:cfIcon iconSet="3Flags" iconId="0"/>
            </x14:iconSet>
          </x14:cfRule>
          <xm:sqref>L33:L34</xm:sqref>
        </x14:conditionalFormatting>
        <x14:conditionalFormatting xmlns:xm="http://schemas.microsoft.com/office/excel/2006/main">
          <x14:cfRule type="iconSet" priority="515" id="{FF4959B8-609B-49DA-8F51-56582F39D6F2}">
            <x14:iconSet showValue="0" custom="1">
              <x14:cfvo type="percent">
                <xm:f>0</xm:f>
              </x14:cfvo>
              <x14:cfvo type="num">
                <xm:f>0</xm:f>
              </x14:cfvo>
              <x14:cfvo type="num">
                <xm:f>1</xm:f>
              </x14:cfvo>
              <x14:cfIcon iconSet="NoIcons" iconId="0"/>
              <x14:cfIcon iconSet="NoIcons" iconId="0"/>
              <x14:cfIcon iconSet="3Flags" iconId="0"/>
            </x14:iconSet>
          </x14:cfRule>
          <xm:sqref>L243</xm:sqref>
        </x14:conditionalFormatting>
        <x14:conditionalFormatting xmlns:xm="http://schemas.microsoft.com/office/excel/2006/main">
          <x14:cfRule type="iconSet" priority="514" id="{357B1B7A-211E-484F-AAE6-6BC43020C02B}">
            <x14:iconSet showValue="0" custom="1">
              <x14:cfvo type="percent">
                <xm:f>0</xm:f>
              </x14:cfvo>
              <x14:cfvo type="num">
                <xm:f>0</xm:f>
              </x14:cfvo>
              <x14:cfvo type="num">
                <xm:f>1</xm:f>
              </x14:cfvo>
              <x14:cfIcon iconSet="NoIcons" iconId="0"/>
              <x14:cfIcon iconSet="NoIcons" iconId="0"/>
              <x14:cfIcon iconSet="3Flags" iconId="0"/>
            </x14:iconSet>
          </x14:cfRule>
          <xm:sqref>L273</xm:sqref>
        </x14:conditionalFormatting>
        <x14:conditionalFormatting xmlns:xm="http://schemas.microsoft.com/office/excel/2006/main">
          <x14:cfRule type="iconSet" priority="204" id="{57C440D1-AF30-4D93-A1DD-1CF25CD3EDBB}">
            <x14:iconSet showValue="0" custom="1">
              <x14:cfvo type="percent">
                <xm:f>0</xm:f>
              </x14:cfvo>
              <x14:cfvo type="num">
                <xm:f>0</xm:f>
              </x14:cfvo>
              <x14:cfvo type="num">
                <xm:f>1</xm:f>
              </x14:cfvo>
              <x14:cfIcon iconSet="NoIcons" iconId="0"/>
              <x14:cfIcon iconSet="NoIcons" iconId="0"/>
              <x14:cfIcon iconSet="3Flags" iconId="0"/>
            </x14:iconSet>
          </x14:cfRule>
          <xm:sqref>L278</xm:sqref>
        </x14:conditionalFormatting>
        <x14:conditionalFormatting xmlns:xm="http://schemas.microsoft.com/office/excel/2006/main">
          <x14:cfRule type="iconSet" priority="4459" id="{4F3B2D6D-C7E0-4899-90E3-9F42BDA05E55}">
            <x14:iconSet showValue="0" custom="1">
              <x14:cfvo type="percent">
                <xm:f>0</xm:f>
              </x14:cfvo>
              <x14:cfvo type="num">
                <xm:f>0</xm:f>
              </x14:cfvo>
              <x14:cfvo type="num">
                <xm:f>1</xm:f>
              </x14:cfvo>
              <x14:cfIcon iconSet="NoIcons" iconId="0"/>
              <x14:cfIcon iconSet="NoIcons" iconId="0"/>
              <x14:cfIcon iconSet="3Flags" iconId="0"/>
            </x14:iconSet>
          </x14:cfRule>
          <xm:sqref>L35:L36</xm:sqref>
        </x14:conditionalFormatting>
        <x14:conditionalFormatting xmlns:xm="http://schemas.microsoft.com/office/excel/2006/main">
          <x14:cfRule type="iconSet" priority="4548" id="{985DE665-FEB3-4894-9363-E226C9DA09FC}">
            <x14:iconSet showValue="0" custom="1">
              <x14:cfvo type="percent">
                <xm:f>0</xm:f>
              </x14:cfvo>
              <x14:cfvo type="num">
                <xm:f>0</xm:f>
              </x14:cfvo>
              <x14:cfvo type="num">
                <xm:f>1</xm:f>
              </x14:cfvo>
              <x14:cfIcon iconSet="NoIcons" iconId="0"/>
              <x14:cfIcon iconSet="NoIcons" iconId="0"/>
              <x14:cfIcon iconSet="3Flags" iconId="0"/>
            </x14:iconSet>
          </x14:cfRule>
          <xm:sqref>L37:L45</xm:sqref>
        </x14:conditionalFormatting>
        <x14:conditionalFormatting xmlns:xm="http://schemas.microsoft.com/office/excel/2006/main">
          <x14:cfRule type="iconSet" priority="109" id="{5C8F5278-3057-4188-8226-E4EBB040B687}">
            <x14:iconSet showValue="0" custom="1">
              <x14:cfvo type="percent">
                <xm:f>0</xm:f>
              </x14:cfvo>
              <x14:cfvo type="num">
                <xm:f>0</xm:f>
              </x14:cfvo>
              <x14:cfvo type="num">
                <xm:f>1</xm:f>
              </x14:cfvo>
              <x14:cfIcon iconSet="NoIcons" iconId="0"/>
              <x14:cfIcon iconSet="NoIcons" iconId="0"/>
              <x14:cfIcon iconSet="3Flags" iconId="0"/>
            </x14:iconSet>
          </x14:cfRule>
          <xm:sqref>L274</xm:sqref>
        </x14:conditionalFormatting>
        <x14:conditionalFormatting xmlns:xm="http://schemas.microsoft.com/office/excel/2006/main">
          <x14:cfRule type="iconSet" priority="99" id="{6AC7D6CA-579C-402C-9ACE-CA33354AE623}">
            <x14:iconSet showValue="0" custom="1">
              <x14:cfvo type="percent">
                <xm:f>0</xm:f>
              </x14:cfvo>
              <x14:cfvo type="num">
                <xm:f>0</xm:f>
              </x14:cfvo>
              <x14:cfvo type="num">
                <xm:f>1</xm:f>
              </x14:cfvo>
              <x14:cfIcon iconSet="NoIcons" iconId="0"/>
              <x14:cfIcon iconSet="NoIcons" iconId="0"/>
              <x14:cfIcon iconSet="3Flags" iconId="0"/>
            </x14:iconSet>
          </x14:cfRule>
          <xm:sqref>L47</xm:sqref>
        </x14:conditionalFormatting>
        <x14:conditionalFormatting xmlns:xm="http://schemas.microsoft.com/office/excel/2006/main">
          <x14:cfRule type="iconSet" priority="88" id="{CAE0C7AC-427D-4477-B94D-90B2F46B7076}">
            <x14:iconSet showValue="0" custom="1">
              <x14:cfvo type="percent">
                <xm:f>0</xm:f>
              </x14:cfvo>
              <x14:cfvo type="num">
                <xm:f>0</xm:f>
              </x14:cfvo>
              <x14:cfvo type="num">
                <xm:f>1</xm:f>
              </x14:cfvo>
              <x14:cfIcon iconSet="NoIcons" iconId="0"/>
              <x14:cfIcon iconSet="NoIcons" iconId="0"/>
              <x14:cfIcon iconSet="3Flags" iconId="0"/>
            </x14:iconSet>
          </x14:cfRule>
          <xm:sqref>L282</xm:sqref>
        </x14:conditionalFormatting>
        <x14:conditionalFormatting xmlns:xm="http://schemas.microsoft.com/office/excel/2006/main">
          <x14:cfRule type="iconSet" priority="16" id="{F4A3BE15-BA27-46BC-B54A-DD3CBAD6A229}">
            <x14:iconSet showValue="0" custom="1">
              <x14:cfvo type="percent">
                <xm:f>0</xm:f>
              </x14:cfvo>
              <x14:cfvo type="num">
                <xm:f>0</xm:f>
              </x14:cfvo>
              <x14:cfvo type="num">
                <xm:f>1</xm:f>
              </x14:cfvo>
              <x14:cfIcon iconSet="NoIcons" iconId="0"/>
              <x14:cfIcon iconSet="NoIcons" iconId="0"/>
              <x14:cfIcon iconSet="3Flags" iconId="0"/>
            </x14:iconSet>
          </x14:cfRule>
          <xm:sqref>L98</xm:sqref>
        </x14:conditionalFormatting>
        <x14:conditionalFormatting xmlns:xm="http://schemas.microsoft.com/office/excel/2006/main">
          <x14:cfRule type="iconSet" priority="15" id="{02E286D3-CA2F-43C6-A42E-562F11A58D06}">
            <x14:iconSet showValue="0" custom="1">
              <x14:cfvo type="percent">
                <xm:f>0</xm:f>
              </x14:cfvo>
              <x14:cfvo type="num">
                <xm:f>0</xm:f>
              </x14:cfvo>
              <x14:cfvo type="num">
                <xm:f>1</xm:f>
              </x14:cfvo>
              <x14:cfIcon iconSet="NoIcons" iconId="0"/>
              <x14:cfIcon iconSet="NoIcons" iconId="0"/>
              <x14:cfIcon iconSet="3Flags" iconId="0"/>
            </x14:iconSet>
          </x14:cfRule>
          <xm:sqref>L101</xm:sqref>
        </x14:conditionalFormatting>
        <x14:conditionalFormatting xmlns:xm="http://schemas.microsoft.com/office/excel/2006/main">
          <x14:cfRule type="iconSet" priority="14" id="{441BF2E7-A31D-4154-8F2E-0C666EA6437C}">
            <x14:iconSet showValue="0" custom="1">
              <x14:cfvo type="percent">
                <xm:f>0</xm:f>
              </x14:cfvo>
              <x14:cfvo type="num">
                <xm:f>0</xm:f>
              </x14:cfvo>
              <x14:cfvo type="num">
                <xm:f>1</xm:f>
              </x14:cfvo>
              <x14:cfIcon iconSet="NoIcons" iconId="0"/>
              <x14:cfIcon iconSet="NoIcons" iconId="0"/>
              <x14:cfIcon iconSet="3Flags" iconId="0"/>
            </x14:iconSet>
          </x14:cfRule>
          <xm:sqref>L104</xm:sqref>
        </x14:conditionalFormatting>
        <x14:conditionalFormatting xmlns:xm="http://schemas.microsoft.com/office/excel/2006/main">
          <x14:cfRule type="iconSet" priority="12" id="{464D3542-AD5F-46FC-B6DC-884E0C4EF324}">
            <x14:iconSet showValue="0" custom="1">
              <x14:cfvo type="percent">
                <xm:f>0</xm:f>
              </x14:cfvo>
              <x14:cfvo type="num">
                <xm:f>0</xm:f>
              </x14:cfvo>
              <x14:cfvo type="num">
                <xm:f>1</xm:f>
              </x14:cfvo>
              <x14:cfIcon iconSet="NoIcons" iconId="0"/>
              <x14:cfIcon iconSet="NoIcons" iconId="0"/>
              <x14:cfIcon iconSet="3Flags" iconId="0"/>
            </x14:iconSet>
          </x14:cfRule>
          <xm:sqref>L114</xm:sqref>
        </x14:conditionalFormatting>
        <x14:conditionalFormatting xmlns:xm="http://schemas.microsoft.com/office/excel/2006/main">
          <x14:cfRule type="iconSet" priority="11" id="{BF702BB7-BA40-4245-A473-87C95175A161}">
            <x14:iconSet showValue="0" custom="1">
              <x14:cfvo type="percent">
                <xm:f>0</xm:f>
              </x14:cfvo>
              <x14:cfvo type="num">
                <xm:f>0</xm:f>
              </x14:cfvo>
              <x14:cfvo type="num">
                <xm:f>1</xm:f>
              </x14:cfvo>
              <x14:cfIcon iconSet="NoIcons" iconId="0"/>
              <x14:cfIcon iconSet="NoIcons" iconId="0"/>
              <x14:cfIcon iconSet="3Flags" iconId="0"/>
            </x14:iconSet>
          </x14:cfRule>
          <xm:sqref>L152</xm:sqref>
        </x14:conditionalFormatting>
        <x14:conditionalFormatting xmlns:xm="http://schemas.microsoft.com/office/excel/2006/main">
          <x14:cfRule type="iconSet" priority="10" id="{F2D82576-906D-48B1-8151-A015777DC6C4}">
            <x14:iconSet showValue="0" custom="1">
              <x14:cfvo type="percent">
                <xm:f>0</xm:f>
              </x14:cfvo>
              <x14:cfvo type="num">
                <xm:f>0</xm:f>
              </x14:cfvo>
              <x14:cfvo type="num">
                <xm:f>1</xm:f>
              </x14:cfvo>
              <x14:cfIcon iconSet="NoIcons" iconId="0"/>
              <x14:cfIcon iconSet="NoIcons" iconId="0"/>
              <x14:cfIcon iconSet="3Flags" iconId="0"/>
            </x14:iconSet>
          </x14:cfRule>
          <xm:sqref>L169</xm:sqref>
        </x14:conditionalFormatting>
        <x14:conditionalFormatting xmlns:xm="http://schemas.microsoft.com/office/excel/2006/main">
          <x14:cfRule type="iconSet" priority="9" id="{AD28C218-82AB-4CE1-A2A5-C543E21B9331}">
            <x14:iconSet showValue="0" custom="1">
              <x14:cfvo type="percent">
                <xm:f>0</xm:f>
              </x14:cfvo>
              <x14:cfvo type="num">
                <xm:f>0</xm:f>
              </x14:cfvo>
              <x14:cfvo type="num">
                <xm:f>1</xm:f>
              </x14:cfvo>
              <x14:cfIcon iconSet="NoIcons" iconId="0"/>
              <x14:cfIcon iconSet="NoIcons" iconId="0"/>
              <x14:cfIcon iconSet="3Flags" iconId="0"/>
            </x14:iconSet>
          </x14:cfRule>
          <xm:sqref>L176</xm:sqref>
        </x14:conditionalFormatting>
        <x14:conditionalFormatting xmlns:xm="http://schemas.microsoft.com/office/excel/2006/main">
          <x14:cfRule type="iconSet" priority="8" id="{989C22AD-7FF1-4FFF-82FB-835524550C88}">
            <x14:iconSet showValue="0" custom="1">
              <x14:cfvo type="percent">
                <xm:f>0</xm:f>
              </x14:cfvo>
              <x14:cfvo type="num">
                <xm:f>0</xm:f>
              </x14:cfvo>
              <x14:cfvo type="num">
                <xm:f>1</xm:f>
              </x14:cfvo>
              <x14:cfIcon iconSet="NoIcons" iconId="0"/>
              <x14:cfIcon iconSet="NoIcons" iconId="0"/>
              <x14:cfIcon iconSet="3Flags" iconId="0"/>
            </x14:iconSet>
          </x14:cfRule>
          <xm:sqref>L186</xm:sqref>
        </x14:conditionalFormatting>
        <x14:conditionalFormatting xmlns:xm="http://schemas.microsoft.com/office/excel/2006/main">
          <x14:cfRule type="iconSet" priority="7" id="{F8D6A860-FFB3-436E-9F99-71D537A47A0B}">
            <x14:iconSet showValue="0" custom="1">
              <x14:cfvo type="percent">
                <xm:f>0</xm:f>
              </x14:cfvo>
              <x14:cfvo type="num">
                <xm:f>0</xm:f>
              </x14:cfvo>
              <x14:cfvo type="num">
                <xm:f>1</xm:f>
              </x14:cfvo>
              <x14:cfIcon iconSet="NoIcons" iconId="0"/>
              <x14:cfIcon iconSet="NoIcons" iconId="0"/>
              <x14:cfIcon iconSet="3Flags" iconId="0"/>
            </x14:iconSet>
          </x14:cfRule>
          <xm:sqref>L195</xm:sqref>
        </x14:conditionalFormatting>
        <x14:conditionalFormatting xmlns:xm="http://schemas.microsoft.com/office/excel/2006/main">
          <x14:cfRule type="iconSet" priority="6" id="{BFC275E3-6CB2-4147-8C01-214C4013E279}">
            <x14:iconSet showValue="0" custom="1">
              <x14:cfvo type="percent">
                <xm:f>0</xm:f>
              </x14:cfvo>
              <x14:cfvo type="num">
                <xm:f>0</xm:f>
              </x14:cfvo>
              <x14:cfvo type="num">
                <xm:f>1</xm:f>
              </x14:cfvo>
              <x14:cfIcon iconSet="NoIcons" iconId="0"/>
              <x14:cfIcon iconSet="NoIcons" iconId="0"/>
              <x14:cfIcon iconSet="3Flags" iconId="0"/>
            </x14:iconSet>
          </x14:cfRule>
          <xm:sqref>L199</xm:sqref>
        </x14:conditionalFormatting>
        <x14:conditionalFormatting xmlns:xm="http://schemas.microsoft.com/office/excel/2006/main">
          <x14:cfRule type="iconSet" priority="5" id="{8A62A712-E47C-407E-AA54-FF7B16B047A3}">
            <x14:iconSet showValue="0" custom="1">
              <x14:cfvo type="percent">
                <xm:f>0</xm:f>
              </x14:cfvo>
              <x14:cfvo type="num">
                <xm:f>0</xm:f>
              </x14:cfvo>
              <x14:cfvo type="num">
                <xm:f>1</xm:f>
              </x14:cfvo>
              <x14:cfIcon iconSet="NoIcons" iconId="0"/>
              <x14:cfIcon iconSet="NoIcons" iconId="0"/>
              <x14:cfIcon iconSet="3Flags" iconId="0"/>
            </x14:iconSet>
          </x14:cfRule>
          <xm:sqref>L204</xm:sqref>
        </x14:conditionalFormatting>
        <x14:conditionalFormatting xmlns:xm="http://schemas.microsoft.com/office/excel/2006/main">
          <x14:cfRule type="iconSet" priority="4" id="{0DAA7366-79CB-4C05-9F4A-36B7CB541FDC}">
            <x14:iconSet showValue="0" custom="1">
              <x14:cfvo type="percent">
                <xm:f>0</xm:f>
              </x14:cfvo>
              <x14:cfvo type="num">
                <xm:f>0</xm:f>
              </x14:cfvo>
              <x14:cfvo type="num">
                <xm:f>1</xm:f>
              </x14:cfvo>
              <x14:cfIcon iconSet="NoIcons" iconId="0"/>
              <x14:cfIcon iconSet="NoIcons" iconId="0"/>
              <x14:cfIcon iconSet="3Flags" iconId="0"/>
            </x14:iconSet>
          </x14:cfRule>
          <xm:sqref>L212</xm:sqref>
        </x14:conditionalFormatting>
        <x14:conditionalFormatting xmlns:xm="http://schemas.microsoft.com/office/excel/2006/main">
          <x14:cfRule type="iconSet" priority="3" id="{AEBC3478-B194-465A-9B1E-FF3B8090FF6B}">
            <x14:iconSet showValue="0" custom="1">
              <x14:cfvo type="percent">
                <xm:f>0</xm:f>
              </x14:cfvo>
              <x14:cfvo type="num">
                <xm:f>0</xm:f>
              </x14:cfvo>
              <x14:cfvo type="num">
                <xm:f>1</xm:f>
              </x14:cfvo>
              <x14:cfIcon iconSet="NoIcons" iconId="0"/>
              <x14:cfIcon iconSet="NoIcons" iconId="0"/>
              <x14:cfIcon iconSet="3Flags" iconId="0"/>
            </x14:iconSet>
          </x14:cfRule>
          <xm:sqref>L214</xm:sqref>
        </x14:conditionalFormatting>
        <x14:conditionalFormatting xmlns:xm="http://schemas.microsoft.com/office/excel/2006/main">
          <x14:cfRule type="iconSet" priority="2" id="{C623D3B7-FD62-4979-A5CC-C8884146152A}">
            <x14:iconSet showValue="0" custom="1">
              <x14:cfvo type="percent">
                <xm:f>0</xm:f>
              </x14:cfvo>
              <x14:cfvo type="num">
                <xm:f>0</xm:f>
              </x14:cfvo>
              <x14:cfvo type="num">
                <xm:f>1</xm:f>
              </x14:cfvo>
              <x14:cfIcon iconSet="NoIcons" iconId="0"/>
              <x14:cfIcon iconSet="NoIcons" iconId="0"/>
              <x14:cfIcon iconSet="3Flags" iconId="0"/>
            </x14:iconSet>
          </x14:cfRule>
          <xm:sqref>L223</xm:sqref>
        </x14:conditionalFormatting>
        <x14:conditionalFormatting xmlns:xm="http://schemas.microsoft.com/office/excel/2006/main">
          <x14:cfRule type="iconSet" priority="1" id="{B49DE283-66A4-471C-85DD-EEA49546714C}">
            <x14:iconSet showValue="0" custom="1">
              <x14:cfvo type="percent">
                <xm:f>0</xm:f>
              </x14:cfvo>
              <x14:cfvo type="num">
                <xm:f>0</xm:f>
              </x14:cfvo>
              <x14:cfvo type="num">
                <xm:f>1</xm:f>
              </x14:cfvo>
              <x14:cfIcon iconSet="NoIcons" iconId="0"/>
              <x14:cfIcon iconSet="NoIcons" iconId="0"/>
              <x14:cfIcon iconSet="3Flags" iconId="0"/>
            </x14:iconSet>
          </x14:cfRule>
          <xm:sqref>L231</xm:sqref>
        </x14:conditionalFormatting>
        <x14:conditionalFormatting xmlns:xm="http://schemas.microsoft.com/office/excel/2006/main">
          <x14:cfRule type="iconSet" priority="4555" id="{C20FFEBD-7D9A-42F1-842C-42A985784C44}">
            <x14:iconSet showValue="0" custom="1">
              <x14:cfvo type="percent">
                <xm:f>0</xm:f>
              </x14:cfvo>
              <x14:cfvo type="num">
                <xm:f>0</xm:f>
              </x14:cfvo>
              <x14:cfvo type="num">
                <xm:f>1</xm:f>
              </x14:cfvo>
              <x14:cfIcon iconSet="NoIcons" iconId="0"/>
              <x14:cfIcon iconSet="NoIcons" iconId="0"/>
              <x14:cfIcon iconSet="3Flags" iconId="0"/>
            </x14:iconSet>
          </x14:cfRule>
          <xm:sqref>L116:L122 L106:L113 L103 L100 L94:L97</xm:sqref>
        </x14:conditionalFormatting>
        <x14:conditionalFormatting xmlns:xm="http://schemas.microsoft.com/office/excel/2006/main">
          <x14:cfRule type="iconSet" priority="4563" id="{FE533E09-3FB0-42A8-BEBC-9F755DB5FD8F}">
            <x14:iconSet showValue="0" custom="1">
              <x14:cfvo type="percent">
                <xm:f>0</xm:f>
              </x14:cfvo>
              <x14:cfvo type="num">
                <xm:f>0</xm:f>
              </x14:cfvo>
              <x14:cfvo type="num">
                <xm:f>1</xm:f>
              </x14:cfvo>
              <x14:cfIcon iconSet="NoIcons" iconId="0"/>
              <x14:cfIcon iconSet="NoIcons" iconId="0"/>
              <x14:cfIcon iconSet="3Flags" iconId="0"/>
            </x14:iconSet>
          </x14:cfRule>
          <xm:sqref>L123:L151</xm:sqref>
        </x14:conditionalFormatting>
        <x14:conditionalFormatting xmlns:xm="http://schemas.microsoft.com/office/excel/2006/main">
          <x14:cfRule type="iconSet" priority="4564" id="{94FB890B-9752-4EC4-85B7-0C1A4DB0114A}">
            <x14:iconSet showValue="0" custom="1">
              <x14:cfvo type="percent">
                <xm:f>0</xm:f>
              </x14:cfvo>
              <x14:cfvo type="num">
                <xm:f>0</xm:f>
              </x14:cfvo>
              <x14:cfvo type="num">
                <xm:f>1</xm:f>
              </x14:cfvo>
              <x14:cfIcon iconSet="NoIcons" iconId="0"/>
              <x14:cfIcon iconSet="NoIcons" iconId="0"/>
              <x14:cfIcon iconSet="3Flags" iconId="0"/>
            </x14:iconSet>
          </x14:cfRule>
          <xm:sqref>L276:L277</xm:sqref>
        </x14:conditionalFormatting>
        <x14:conditionalFormatting xmlns:xm="http://schemas.microsoft.com/office/excel/2006/main">
          <x14:cfRule type="iconSet" priority="4565" id="{BDB150C8-59FC-486B-AF88-37D341C25291}">
            <x14:iconSet showValue="0" custom="1">
              <x14:cfvo type="percent">
                <xm:f>0</xm:f>
              </x14:cfvo>
              <x14:cfvo type="num">
                <xm:f>0</xm:f>
              </x14:cfvo>
              <x14:cfvo type="num">
                <xm:f>1</xm:f>
              </x14:cfvo>
              <x14:cfIcon iconSet="NoIcons" iconId="0"/>
              <x14:cfIcon iconSet="NoIcons" iconId="0"/>
              <x14:cfIcon iconSet="3Flags" iconId="0"/>
            </x14:iconSet>
          </x14:cfRule>
          <xm:sqref>L275</xm:sqref>
        </x14:conditionalFormatting>
        <x14:conditionalFormatting xmlns:xm="http://schemas.microsoft.com/office/excel/2006/main">
          <x14:cfRule type="iconSet" priority="4566" id="{2BF32030-E0A9-4F89-B491-30F0BF56D73F}">
            <x14:iconSet showValue="0" custom="1">
              <x14:cfvo type="percent">
                <xm:f>0</xm:f>
              </x14:cfvo>
              <x14:cfvo type="num">
                <xm:f>0</xm:f>
              </x14:cfvo>
              <x14:cfvo type="num">
                <xm:f>1</xm:f>
              </x14:cfvo>
              <x14:cfIcon iconSet="NoIcons" iconId="0"/>
              <x14:cfIcon iconSet="NoIcons" iconId="0"/>
              <x14:cfIcon iconSet="3Flags" iconId="0"/>
            </x14:iconSet>
          </x14:cfRule>
          <xm:sqref>L48:L49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Membrane SWT Checklist</vt:lpstr>
      <vt:lpstr>'Membrane SWT Checklist'!Print_Area</vt:lpstr>
      <vt:lpstr>'Membrane SWT Checklist'!Print_Titles</vt:lpstr>
    </vt:vector>
  </TitlesOfParts>
  <Company>State of Utah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Bernie Clark</dc:creator>
  <cp:lastModifiedBy>Jodie Swanson</cp:lastModifiedBy>
  <cp:lastPrinted>2018-02-02T18:24:56Z</cp:lastPrinted>
  <dcterms:created xsi:type="dcterms:W3CDTF">2014-07-07T19:33:10Z</dcterms:created>
  <dcterms:modified xsi:type="dcterms:W3CDTF">2023-02-16T22:37:07Z</dcterms:modified>
</cp:coreProperties>
</file>